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60" windowHeight="8250"/>
  </bookViews>
  <sheets>
    <sheet name="TH-MGHP1415" sheetId="1" r:id="rId1"/>
  </sheets>
  <externalReferences>
    <externalReference r:id="rId2"/>
  </externalReferences>
  <definedNames>
    <definedName name="_Fill" localSheetId="0" hidden="1">#REF!</definedName>
    <definedName name="_Fill" hidden="1">#REF!</definedName>
    <definedName name="_xlnm._FilterDatabase" localSheetId="0" hidden="1">'TH-MGHP1415'!$A$10:$L$76</definedName>
    <definedName name="_xlnm.Print_Area" localSheetId="0">'TH-MGHP1415'!$A$1:$K$76</definedName>
    <definedName name="_xlnm.Print_Titles" localSheetId="0">'TH-MGHP1415'!$10:$10</definedName>
  </definedNames>
  <calcPr calcId="145621"/>
</workbook>
</file>

<file path=xl/calcChain.xml><?xml version="1.0" encoding="utf-8"?>
<calcChain xmlns="http://schemas.openxmlformats.org/spreadsheetml/2006/main">
  <c r="J74" i="1" l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</calcChain>
</file>

<file path=xl/sharedStrings.xml><?xml version="1.0" encoding="utf-8"?>
<sst xmlns="http://schemas.openxmlformats.org/spreadsheetml/2006/main" count="471" uniqueCount="269">
  <si>
    <t>ỦY BAN NHÂN DÂN</t>
  </si>
  <si>
    <t>CỘNG HÒA XÃ HỘI CHỦ NGHĨA VIỆT NAM</t>
  </si>
  <si>
    <t>THÀNH PHỐ HỒ CHÍ MINH</t>
  </si>
  <si>
    <t>Độc  lập  -  Tự  do  -  Hạnh  phúc</t>
  </si>
  <si>
    <t xml:space="preserve">TRƯỜNG CAO ĐẲNG  KỸ THUẬT </t>
  </si>
  <si>
    <t>__________________________________</t>
  </si>
  <si>
    <t>LÝ TỰ TRỌNG TP.HCM</t>
  </si>
  <si>
    <t>________________</t>
  </si>
  <si>
    <t>DANH SÁCH SINH VIÊN ĐƯỢC MIỄN HỌC PHÍ NĂM HỌC 2014-2015</t>
  </si>
  <si>
    <t>S
TT</t>
  </si>
  <si>
    <t>Mã số 
Sinh viên</t>
  </si>
  <si>
    <t>HỌ &amp; TÊN</t>
  </si>
  <si>
    <t>LỚP</t>
  </si>
  <si>
    <t>HỆ</t>
  </si>
  <si>
    <t>ĐỐI TƯỢNG
ĐƯỢC MIỄN</t>
  </si>
  <si>
    <t>Nhóm đối tượng miễn giảm theo TT 20/2014/TTLT-BDĐT-BTC-BLĐTBXH</t>
  </si>
  <si>
    <t>MIỄN</t>
  </si>
  <si>
    <t>QĐMG</t>
  </si>
  <si>
    <t>12D2010080</t>
  </si>
  <si>
    <t>Huỳnh Anh</t>
  </si>
  <si>
    <t>Kiệt</t>
  </si>
  <si>
    <t>12CĐ-CK3</t>
  </si>
  <si>
    <t>A</t>
  </si>
  <si>
    <t>Con: Huỳnh Thị Thu Nga - Nhân viên phục vụ thuộc phòng Quản trị cơ sở vật chất Trường Cao đẳng Kỹ thuật Lý Tự Trọng</t>
  </si>
  <si>
    <t>Ngoại Lệ</t>
  </si>
  <si>
    <t>12D2060074</t>
  </si>
  <si>
    <t>Huỳnh Bá</t>
  </si>
  <si>
    <t>Triết</t>
  </si>
  <si>
    <t>12CĐ-NL1</t>
  </si>
  <si>
    <t>Con: Thi Thị Phím - Nhân viên phục vụ thuộc phòng Quản trị cơ sở vật chất Trường Cao đẳng Kỹ thuật Lý Tự Trọng</t>
  </si>
  <si>
    <t>12D2050036</t>
  </si>
  <si>
    <t xml:space="preserve">Trần Đình Duy </t>
  </si>
  <si>
    <t>Khương</t>
  </si>
  <si>
    <t>12CĐ-Ô1</t>
  </si>
  <si>
    <t>Em: Trần Đình Khoa - Giảng viên thuộc Khoa Điện lạnh Trường Cao đẳng Kỹ thuật Lý Tự Trọng</t>
  </si>
  <si>
    <t>12D2050037</t>
  </si>
  <si>
    <t>Lê Tuấn</t>
  </si>
  <si>
    <t>12CĐ-Ô2</t>
  </si>
  <si>
    <t>B</t>
  </si>
  <si>
    <t>Em: Lê Thị Tuyết Trinh - Nhân viên thuộc phòng Tổ chức - Hành chánh - Tổng họp Trường Cao đẳng Kỹ thuật Lý Tự Trọng</t>
  </si>
  <si>
    <t>13B2250093</t>
  </si>
  <si>
    <t>Nguyễn Phước</t>
  </si>
  <si>
    <t>Quang</t>
  </si>
  <si>
    <t>13TC-Ô1</t>
  </si>
  <si>
    <t>Gia đình khó khăn, mẹ bị bệnh</t>
  </si>
  <si>
    <t>14D2050037</t>
  </si>
  <si>
    <t>Nguyễn Hồng</t>
  </si>
  <si>
    <t>Sơn</t>
  </si>
  <si>
    <t>14CĐ-Ô1</t>
  </si>
  <si>
    <t>Cha không có, mẹ bị bệnh tân thần, sống với bà ngoại già yếu (83 tuổi)</t>
  </si>
  <si>
    <t>14B2190051</t>
  </si>
  <si>
    <t>Nguyễn Quốc</t>
  </si>
  <si>
    <t>Khánh</t>
  </si>
  <si>
    <t>14TC-ĐL</t>
  </si>
  <si>
    <t>Cha bộ đội chiến trường Campuchia xuất ngũ, đến năm 2004 bị bệnh tâm thần, hoàn cảnh gia đình khó khăn</t>
  </si>
  <si>
    <t>13D2050109</t>
  </si>
  <si>
    <t xml:space="preserve">Tăng Mộng </t>
  </si>
  <si>
    <t>Long</t>
  </si>
  <si>
    <t>13CĐ-Ô3</t>
  </si>
  <si>
    <t>Dân tộc Khơme, hoàn cảnh gia đình khó khăn</t>
  </si>
  <si>
    <t>11D0020120</t>
  </si>
  <si>
    <t>Lê Khánh</t>
  </si>
  <si>
    <t>Duy</t>
  </si>
  <si>
    <t>12CĐ-CK1</t>
  </si>
  <si>
    <t>Con thương binh 1/4</t>
  </si>
  <si>
    <t>4.1.b</t>
  </si>
  <si>
    <t>12D2010018</t>
  </si>
  <si>
    <t xml:space="preserve">Bùi Tấn  </t>
  </si>
  <si>
    <t>Din</t>
  </si>
  <si>
    <t>12CĐ-CK2</t>
  </si>
  <si>
    <t>Con thương binh 3/4</t>
  </si>
  <si>
    <t>12D2010032</t>
  </si>
  <si>
    <t>Trần Thành</t>
  </si>
  <si>
    <t>Đạt</t>
  </si>
  <si>
    <t>Con thương binh 4/4</t>
  </si>
  <si>
    <t>12D2010118</t>
  </si>
  <si>
    <t>Nguyễn Minh</t>
  </si>
  <si>
    <t>Quân</t>
  </si>
  <si>
    <t>Mồ côi mẹ (cha mất tích)</t>
  </si>
  <si>
    <t>4.3</t>
  </si>
  <si>
    <t>12D2010166</t>
  </si>
  <si>
    <t>Nguyễn Chí</t>
  </si>
  <si>
    <t>Thinh</t>
  </si>
  <si>
    <t>12D301Đ038</t>
  </si>
  <si>
    <t>Trần Văn</t>
  </si>
  <si>
    <t>12CĐ-Đ2</t>
  </si>
  <si>
    <t>Mồ côi cha, mẹ</t>
  </si>
  <si>
    <t>4.2.a</t>
  </si>
  <si>
    <t>12D301Đ166</t>
  </si>
  <si>
    <t>Dương Quang</t>
  </si>
  <si>
    <t>Vinh</t>
  </si>
  <si>
    <t>Con bệnh binh (TNLĐ)
mất sức 62%</t>
  </si>
  <si>
    <t>11D0010078</t>
  </si>
  <si>
    <t>Tuấn</t>
  </si>
  <si>
    <t>12CĐ-Đ3</t>
  </si>
  <si>
    <t>12D3010012</t>
  </si>
  <si>
    <t>Lê Văn</t>
  </si>
  <si>
    <t>Binh</t>
  </si>
  <si>
    <t>12CĐ-ĐT1</t>
  </si>
  <si>
    <t>12D3010082</t>
  </si>
  <si>
    <t>Nguyễn Tiến</t>
  </si>
  <si>
    <t>Ngọc</t>
  </si>
  <si>
    <t>12CĐ-ĐT2</t>
  </si>
  <si>
    <t xml:space="preserve">Con bệnh binh 2/3 </t>
  </si>
  <si>
    <t>12D2060052</t>
  </si>
  <si>
    <t xml:space="preserve">Trình Hồng  </t>
  </si>
  <si>
    <t>Phúc</t>
  </si>
  <si>
    <t xml:space="preserve">Con bệnh binh 3/3 </t>
  </si>
  <si>
    <t>12D2060043</t>
  </si>
  <si>
    <t>Trịnh Đình</t>
  </si>
  <si>
    <t>Luận</t>
  </si>
  <si>
    <t>12CĐ-NL2</t>
  </si>
  <si>
    <t>Con BB 2/3, TB 3/4</t>
  </si>
  <si>
    <t>11D0030147</t>
  </si>
  <si>
    <t>Hồ Nhật</t>
  </si>
  <si>
    <t>Tiến</t>
  </si>
  <si>
    <t>13D2010088</t>
  </si>
  <si>
    <t>Trần Minh</t>
  </si>
  <si>
    <t>Khôi</t>
  </si>
  <si>
    <t>13CĐ-CK1</t>
  </si>
  <si>
    <t>13D2010043</t>
  </si>
  <si>
    <t>Trần Anh</t>
  </si>
  <si>
    <t>Được</t>
  </si>
  <si>
    <t>13CĐ-CK2</t>
  </si>
  <si>
    <t>Con bệnh binh 2/3</t>
  </si>
  <si>
    <t>13D2010094</t>
  </si>
  <si>
    <t>Trương Thanh</t>
  </si>
  <si>
    <t>Kỳ</t>
  </si>
  <si>
    <t>13D2010199</t>
  </si>
  <si>
    <t>Đinh Xuân</t>
  </si>
  <si>
    <t>Thiện</t>
  </si>
  <si>
    <t>Con thương binh 2/4</t>
  </si>
  <si>
    <t>13D2010027</t>
  </si>
  <si>
    <t>Phạm Khắc</t>
  </si>
  <si>
    <t>13CĐ-CK4</t>
  </si>
  <si>
    <t>13D2010294</t>
  </si>
  <si>
    <t>Tôn Đức</t>
  </si>
  <si>
    <t>Thăng</t>
  </si>
  <si>
    <t>13D2010196</t>
  </si>
  <si>
    <t>Phùng Hữu</t>
  </si>
  <si>
    <t>Thanh</t>
  </si>
  <si>
    <t>13D301Đ153</t>
  </si>
  <si>
    <t>Trượng Tân</t>
  </si>
  <si>
    <t>Trang</t>
  </si>
  <si>
    <t>13CĐ-Đ3</t>
  </si>
  <si>
    <t>Dân tộc Chăm, hộ cận nghèo</t>
  </si>
  <si>
    <t>4.8</t>
  </si>
  <si>
    <t>13D301Đ168</t>
  </si>
  <si>
    <t>Lê Mạnh</t>
  </si>
  <si>
    <t>13D301Đ201</t>
  </si>
  <si>
    <t>Nguyễn Quang</t>
  </si>
  <si>
    <t>Huân</t>
  </si>
  <si>
    <t>13CĐ-Đ4</t>
  </si>
  <si>
    <t>Con bệnh binh 3/3</t>
  </si>
  <si>
    <t>13D3010127</t>
  </si>
  <si>
    <t>Nguyễn Ngọc</t>
  </si>
  <si>
    <t>Thuận</t>
  </si>
  <si>
    <t>13CĐ-ĐT2</t>
  </si>
  <si>
    <t>13D3010047</t>
  </si>
  <si>
    <t>Nguyễn Thái</t>
  </si>
  <si>
    <t>Huy</t>
  </si>
  <si>
    <t>13CĐ-ĐT3</t>
  </si>
  <si>
    <t>13D3010150</t>
  </si>
  <si>
    <t>Trần Ngọc</t>
  </si>
  <si>
    <t>13D2060065</t>
  </si>
  <si>
    <t>Huỳnh Thanh</t>
  </si>
  <si>
    <t>13CĐ-NL1</t>
  </si>
  <si>
    <t>13D2060036</t>
  </si>
  <si>
    <t>Nhật</t>
  </si>
  <si>
    <t>13CĐ-NL2</t>
  </si>
  <si>
    <t>13D2050294</t>
  </si>
  <si>
    <t xml:space="preserve">Nguyễn Đình Quốc </t>
  </si>
  <si>
    <t>Cường</t>
  </si>
  <si>
    <t>13CĐ-Ô2</t>
  </si>
  <si>
    <t>13D201P019</t>
  </si>
  <si>
    <t>Nguyễn Huy</t>
  </si>
  <si>
    <t>Đức</t>
  </si>
  <si>
    <t>13CĐ-TP1</t>
  </si>
  <si>
    <t>14D2010186</t>
  </si>
  <si>
    <t>Đỗ Huỳnh</t>
  </si>
  <si>
    <t>14CĐ-CK1</t>
  </si>
  <si>
    <t>14D2010032</t>
  </si>
  <si>
    <t xml:space="preserve">Huỳnh Kim  </t>
  </si>
  <si>
    <t>Châu</t>
  </si>
  <si>
    <t>14CĐ-CK2</t>
  </si>
  <si>
    <t>14D2010060</t>
  </si>
  <si>
    <t xml:space="preserve">Nguyễn Công  </t>
  </si>
  <si>
    <t>Hoàng</t>
  </si>
  <si>
    <t>14D2010152</t>
  </si>
  <si>
    <t xml:space="preserve">Lộ Tiểu Bình </t>
  </si>
  <si>
    <t>Triệu</t>
  </si>
  <si>
    <t>14D2010034</t>
  </si>
  <si>
    <t xml:space="preserve">Trương Ngọc  </t>
  </si>
  <si>
    <t>Dũng</t>
  </si>
  <si>
    <t>14CĐ-CK4</t>
  </si>
  <si>
    <t>14D2010127</t>
  </si>
  <si>
    <t xml:space="preserve">Lê Đình  </t>
  </si>
  <si>
    <t>Thành</t>
  </si>
  <si>
    <t>14D301Đ059</t>
  </si>
  <si>
    <t xml:space="preserve">Bích Thanh  </t>
  </si>
  <si>
    <t>Na</t>
  </si>
  <si>
    <t>14CĐ-Đ2</t>
  </si>
  <si>
    <t>14D301Đ112</t>
  </si>
  <si>
    <t xml:space="preserve">Đàm Việt  </t>
  </si>
  <si>
    <t>14D3010052</t>
  </si>
  <si>
    <t xml:space="preserve">Hoàng Văn Thanh </t>
  </si>
  <si>
    <t>14CĐ-ĐT1</t>
  </si>
  <si>
    <t>14D3010039</t>
  </si>
  <si>
    <t xml:space="preserve">Nguyễn Quốc  </t>
  </si>
  <si>
    <t>Hòa</t>
  </si>
  <si>
    <t>14CĐ-ĐT2</t>
  </si>
  <si>
    <t>14D3010054</t>
  </si>
  <si>
    <t xml:space="preserve">Trịnh Phi  </t>
  </si>
  <si>
    <t>14D2040035</t>
  </si>
  <si>
    <t>Nguyễn Thị Mộng</t>
  </si>
  <si>
    <t>Quỳnh</t>
  </si>
  <si>
    <t>14CĐ-M1</t>
  </si>
  <si>
    <t>14D2050103</t>
  </si>
  <si>
    <t xml:space="preserve">Trần Ngọc  </t>
  </si>
  <si>
    <t>14CĐ-Ô3</t>
  </si>
  <si>
    <t>14D2050213</t>
  </si>
  <si>
    <t xml:space="preserve">Đào Văn  </t>
  </si>
  <si>
    <t>Tình</t>
  </si>
  <si>
    <t>14D2050248</t>
  </si>
  <si>
    <t xml:space="preserve">Trần Văn Phố </t>
  </si>
  <si>
    <t>Văn</t>
  </si>
  <si>
    <t>14CĐ-Ô4</t>
  </si>
  <si>
    <t>14D2050260</t>
  </si>
  <si>
    <t xml:space="preserve">Nguyễn Hoài  </t>
  </si>
  <si>
    <t>Yên</t>
  </si>
  <si>
    <t>14D2050171</t>
  </si>
  <si>
    <t xml:space="preserve">Ngô Thanh  </t>
  </si>
  <si>
    <t>Quý</t>
  </si>
  <si>
    <t>14CĐ-Ô5</t>
  </si>
  <si>
    <t>13B2040035</t>
  </si>
  <si>
    <t>Ung Hoàng</t>
  </si>
  <si>
    <t>Yêm</t>
  </si>
  <si>
    <t>13TC-CKT</t>
  </si>
  <si>
    <t>13B3080049</t>
  </si>
  <si>
    <t>Đào Văn</t>
  </si>
  <si>
    <t>Phấn</t>
  </si>
  <si>
    <t>13TC-Đ1</t>
  </si>
  <si>
    <t>13B3080076</t>
  </si>
  <si>
    <t>Phạm Văn</t>
  </si>
  <si>
    <t>Thương</t>
  </si>
  <si>
    <t>13TC-Đ2</t>
  </si>
  <si>
    <t>14B3080061</t>
  </si>
  <si>
    <t>Nguyễn Tài</t>
  </si>
  <si>
    <t>14TC-Đ1</t>
  </si>
  <si>
    <t>14B3080064</t>
  </si>
  <si>
    <t xml:space="preserve">Nguyễn Tiến </t>
  </si>
  <si>
    <t>14B2190043</t>
  </si>
  <si>
    <t>Vũ</t>
  </si>
  <si>
    <t>14B2050002</t>
  </si>
  <si>
    <t>Dung</t>
  </si>
  <si>
    <t>14TC-MT</t>
  </si>
  <si>
    <t>14B2020010</t>
  </si>
  <si>
    <t>Nguyễn Xuân</t>
  </si>
  <si>
    <t>Nam</t>
  </si>
  <si>
    <t>14TC-QTM</t>
  </si>
  <si>
    <t>14D301Đ077</t>
  </si>
  <si>
    <t xml:space="preserve">Phan Thanh </t>
  </si>
  <si>
    <t>Thiên</t>
  </si>
  <si>
    <t>Con Bệnh Binh 2/3</t>
  </si>
  <si>
    <t>Tổng cộng:</t>
  </si>
  <si>
    <t>Sinh viên</t>
  </si>
  <si>
    <t>56 TH thuộc diện MGHP theo TT 20; 8 TH Ngoại lệ</t>
  </si>
  <si>
    <t>Đối tượng: Con thương binh, bệnh binh; Mồ côi cha, mẹ; Dân tộc thiểu số thuộc hộ nghèo, cận nghèo, ngoại lệ</t>
  </si>
  <si>
    <t>Bậc: Cao đẳng, TCCN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</si>
</sst>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\$#,##0\ ;\(\$#,##0\)"/>
    <numFmt numFmtId="165" formatCode="&quot;\&quot;#,##0;[Red]&quot;\&quot;&quot;\&quot;\-#,##0"/>
    <numFmt numFmtId="166" formatCode="&quot;\&quot;#,##0.00;[Red]&quot;\&quot;&quot;\&quot;&quot;\&quot;&quot;\&quot;&quot;\&quot;&quot;\&quot;\-#,##0.00"/>
    <numFmt numFmtId="167" formatCode="&quot;\&quot;#,##0.00;[Red]&quot;\&quot;\-#,##0.00"/>
    <numFmt numFmtId="168" formatCode="&quot;\&quot;#,##0;[Red]&quot;\&quot;\-#,##0"/>
  </numFmts>
  <fonts count="22">
    <font>
      <sz val="11"/>
      <name val="VNI-Times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b/>
      <i/>
      <sz val="12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</font>
    <font>
      <sz val="11"/>
      <color indexed="10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8">
    <xf numFmtId="0" fontId="0" fillId="0" borderId="0"/>
    <xf numFmtId="43" fontId="16" fillId="0" borderId="0" applyFont="0" applyFill="0" applyBorder="0" applyAlignment="0" applyProtection="0"/>
    <xf numFmtId="3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" fontId="17" fillId="0" borderId="0" applyFont="0" applyFill="0" applyBorder="0" applyAlignment="0" applyProtection="0"/>
    <xf numFmtId="0" fontId="16" fillId="0" borderId="0"/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0" fontId="17" fillId="0" borderId="0" applyFont="0" applyFill="0" applyBorder="0" applyAlignment="0" applyProtection="0"/>
    <xf numFmtId="0" fontId="19" fillId="0" borderId="0"/>
    <xf numFmtId="165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7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1" fillId="0" borderId="0"/>
  </cellStyleXfs>
  <cellXfs count="94">
    <xf numFmtId="0" fontId="0" fillId="0" borderId="0" xfId="0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/>
    <xf numFmtId="0" fontId="4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0" xfId="0" applyFont="1" applyFill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vertical="center"/>
    </xf>
    <xf numFmtId="0" fontId="14" fillId="3" borderId="3" xfId="0" applyFont="1" applyFill="1" applyBorder="1" applyAlignment="1">
      <alignment vertical="center"/>
    </xf>
    <xf numFmtId="0" fontId="12" fillId="3" borderId="1" xfId="0" applyFont="1" applyFill="1" applyBorder="1" applyAlignment="1">
      <alignment horizontal="left" vertical="center"/>
    </xf>
    <xf numFmtId="9" fontId="12" fillId="3" borderId="1" xfId="0" applyNumberFormat="1" applyFont="1" applyFill="1" applyBorder="1" applyAlignment="1">
      <alignment horizontal="center" vertical="center"/>
    </xf>
    <xf numFmtId="9" fontId="12" fillId="0" borderId="1" xfId="0" applyNumberFormat="1" applyFont="1" applyBorder="1" applyAlignment="1">
      <alignment horizontal="center" vertical="center"/>
    </xf>
    <xf numFmtId="0" fontId="14" fillId="3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9" fontId="12" fillId="3" borderId="1" xfId="0" applyNumberFormat="1" applyFont="1" applyFill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2" fillId="0" borderId="8" xfId="0" applyFont="1" applyBorder="1" applyAlignment="1">
      <alignment horizontal="left" vertical="center"/>
    </xf>
    <xf numFmtId="9" fontId="12" fillId="0" borderId="8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9" fontId="12" fillId="0" borderId="4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4" fillId="0" borderId="11" xfId="0" applyFont="1" applyBorder="1" applyAlignment="1">
      <alignment vertical="center"/>
    </xf>
    <xf numFmtId="0" fontId="12" fillId="0" borderId="7" xfId="0" applyFont="1" applyBorder="1" applyAlignment="1">
      <alignment horizontal="left" vertical="center"/>
    </xf>
    <xf numFmtId="9" fontId="12" fillId="0" borderId="7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13" fillId="0" borderId="4" xfId="0" applyFont="1" applyBorder="1" applyAlignment="1">
      <alignment horizontal="left" vertical="center"/>
    </xf>
    <xf numFmtId="9" fontId="13" fillId="0" borderId="7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12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13" fillId="4" borderId="1" xfId="0" applyFont="1" applyFill="1" applyBorder="1" applyAlignment="1">
      <alignment horizontal="left" vertical="center"/>
    </xf>
    <xf numFmtId="9" fontId="13" fillId="4" borderId="1" xfId="0" applyNumberFormat="1" applyFont="1" applyFill="1" applyBorder="1" applyAlignment="1">
      <alignment horizontal="center" vertical="center"/>
    </xf>
    <xf numFmtId="9" fontId="12" fillId="4" borderId="1" xfId="0" applyNumberFormat="1" applyFont="1" applyFill="1" applyBorder="1" applyAlignment="1">
      <alignment horizontal="center" vertical="center"/>
    </xf>
    <xf numFmtId="0" fontId="14" fillId="4" borderId="0" xfId="0" applyFont="1" applyFill="1" applyAlignment="1">
      <alignment vertical="center"/>
    </xf>
    <xf numFmtId="0" fontId="14" fillId="4" borderId="2" xfId="0" applyFont="1" applyFill="1" applyBorder="1" applyAlignment="1">
      <alignment vertical="center"/>
    </xf>
    <xf numFmtId="0" fontId="14" fillId="4" borderId="3" xfId="0" applyFont="1" applyFill="1" applyBorder="1" applyAlignment="1">
      <alignment vertical="center"/>
    </xf>
    <xf numFmtId="0" fontId="12" fillId="4" borderId="1" xfId="0" applyFont="1" applyFill="1" applyBorder="1" applyAlignment="1">
      <alignment horizontal="left" vertical="center"/>
    </xf>
    <xf numFmtId="0" fontId="12" fillId="4" borderId="4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vertical="center"/>
    </xf>
    <xf numFmtId="0" fontId="14" fillId="4" borderId="6" xfId="0" applyFont="1" applyFill="1" applyBorder="1" applyAlignment="1">
      <alignment vertical="center"/>
    </xf>
    <xf numFmtId="0" fontId="12" fillId="4" borderId="7" xfId="0" applyFont="1" applyFill="1" applyBorder="1" applyAlignment="1">
      <alignment horizontal="left" vertical="center"/>
    </xf>
    <xf numFmtId="9" fontId="12" fillId="4" borderId="7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12" fillId="4" borderId="15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9" fontId="12" fillId="4" borderId="1" xfId="0" applyNumberFormat="1" applyFont="1" applyFill="1" applyBorder="1" applyAlignment="1">
      <alignment horizontal="left" vertical="center"/>
    </xf>
    <xf numFmtId="9" fontId="12" fillId="0" borderId="1" xfId="0" applyNumberFormat="1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12" xfId="0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8">
    <cellStyle name="Comma 2" xfId="1"/>
    <cellStyle name="Comma0" xfId="2"/>
    <cellStyle name="Currency0" xfId="3"/>
    <cellStyle name="Date" xfId="4"/>
    <cellStyle name="Fixed" xfId="5"/>
    <cellStyle name="Normal" xfId="0" builtinId="0"/>
    <cellStyle name="Normal 2" xfId="6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HEO%20D&#213;I%20&#272;&#211;NG%20H&#7884;C%20PH&#205;/NH%202014-2015/DS%20TH&#7920;C%20H&#7884;C/DS.HSSV%20THUC%20H&#7884;C%202014-2015(01-10-14)-TONG%20HO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 toàn trường"/>
      <sheetName val="Nhập BL khóa 2014 (2)"/>
      <sheetName val="Nhập BL khóa 2014"/>
      <sheetName val="khoa moi"/>
      <sheetName val="Sheet1"/>
      <sheetName val="DS tín chỉ khác"/>
      <sheetName val="CHƯA ĐÓNG HP HK21314"/>
      <sheetName val="Sheet2"/>
      <sheetName val="Sheet3"/>
    </sheetNames>
    <sheetDataSet>
      <sheetData sheetId="0">
        <row r="254">
          <cell r="B254" t="str">
            <v>11D0030147</v>
          </cell>
          <cell r="C254" t="str">
            <v>Hồ Nhật</v>
          </cell>
          <cell r="D254" t="str">
            <v>Tiến</v>
          </cell>
          <cell r="E254" t="str">
            <v>06.04.91</v>
          </cell>
          <cell r="F254" t="str">
            <v>12CĐ-Ô2</v>
          </cell>
          <cell r="G254" t="str">
            <v>12CĐ</v>
          </cell>
          <cell r="H254" t="str">
            <v>*</v>
          </cell>
          <cell r="I254" t="str">
            <v>A</v>
          </cell>
          <cell r="J254" t="str">
            <v>Con TB3/4-BL.11CĐ-Ô3</v>
          </cell>
          <cell r="K254" t="e">
            <v>#N/A</v>
          </cell>
          <cell r="L254">
            <v>10368</v>
          </cell>
          <cell r="M254" t="e">
            <v>#N/A</v>
          </cell>
          <cell r="N254">
            <v>1</v>
          </cell>
          <cell r="O254">
            <v>1</v>
          </cell>
          <cell r="R254" t="str">
            <v xml:space="preserve"> 1898 ngày 13/12/2014</v>
          </cell>
        </row>
        <row r="255">
          <cell r="B255" t="str">
            <v>11D0010078</v>
          </cell>
          <cell r="C255" t="str">
            <v>Huỳnh Anh</v>
          </cell>
          <cell r="D255" t="str">
            <v>Tuấn</v>
          </cell>
          <cell r="E255" t="str">
            <v>16.04.93</v>
          </cell>
          <cell r="F255" t="str">
            <v>12CĐ-Đ3</v>
          </cell>
          <cell r="G255" t="str">
            <v>12CĐ</v>
          </cell>
          <cell r="H255" t="str">
            <v>*</v>
          </cell>
          <cell r="I255" t="str">
            <v>B</v>
          </cell>
          <cell r="J255" t="str">
            <v>Con TB 3/4-TNH.11CĐ-Đ1</v>
          </cell>
          <cell r="K255" t="e">
            <v>#N/A</v>
          </cell>
          <cell r="L255">
            <v>10526</v>
          </cell>
          <cell r="M255" t="e">
            <v>#N/A</v>
          </cell>
          <cell r="N255">
            <v>1</v>
          </cell>
          <cell r="O255">
            <v>1</v>
          </cell>
          <cell r="R255" t="str">
            <v xml:space="preserve"> 1898 ngày 13/12/2014</v>
          </cell>
        </row>
        <row r="256">
          <cell r="B256" t="str">
            <v>13D201P019</v>
          </cell>
          <cell r="C256" t="str">
            <v>Nguyễn Huy</v>
          </cell>
          <cell r="D256" t="str">
            <v>Đức</v>
          </cell>
          <cell r="E256" t="str">
            <v>13.08.95</v>
          </cell>
          <cell r="F256" t="str">
            <v>13CĐ-TP1</v>
          </cell>
          <cell r="G256" t="str">
            <v>13CĐ</v>
          </cell>
          <cell r="I256" t="str">
            <v>A</v>
          </cell>
          <cell r="J256" t="str">
            <v>con TB 4/4</v>
          </cell>
          <cell r="K256" t="e">
            <v>#N/A</v>
          </cell>
          <cell r="L256">
            <v>10766</v>
          </cell>
          <cell r="M256" t="e">
            <v>#N/A</v>
          </cell>
          <cell r="N256">
            <v>1</v>
          </cell>
          <cell r="O256">
            <v>1</v>
          </cell>
          <cell r="R256" t="str">
            <v xml:space="preserve"> 1898 ngày 13/12/2014</v>
          </cell>
        </row>
        <row r="257">
          <cell r="B257" t="str">
            <v>13D2010199</v>
          </cell>
          <cell r="C257" t="str">
            <v>Đinh Xuân</v>
          </cell>
          <cell r="D257" t="str">
            <v>Thiện</v>
          </cell>
          <cell r="E257" t="str">
            <v>06.08.95</v>
          </cell>
          <cell r="F257" t="str">
            <v>13CĐ-CK2</v>
          </cell>
          <cell r="G257" t="str">
            <v>13CĐ</v>
          </cell>
          <cell r="I257" t="str">
            <v>B</v>
          </cell>
          <cell r="J257" t="str">
            <v>con TB 2/4</v>
          </cell>
          <cell r="K257" t="e">
            <v>#N/A</v>
          </cell>
          <cell r="L257">
            <v>11037</v>
          </cell>
          <cell r="M257" t="e">
            <v>#N/A</v>
          </cell>
          <cell r="N257">
            <v>1</v>
          </cell>
          <cell r="O257">
            <v>1</v>
          </cell>
          <cell r="R257" t="str">
            <v xml:space="preserve"> 1898 ngày 13/12/2014</v>
          </cell>
        </row>
        <row r="258">
          <cell r="B258" t="str">
            <v>13D2010196</v>
          </cell>
          <cell r="C258" t="str">
            <v>Phùng Hữu</v>
          </cell>
          <cell r="D258" t="str">
            <v>Thanh</v>
          </cell>
          <cell r="E258" t="str">
            <v>27.10.95</v>
          </cell>
          <cell r="F258" t="str">
            <v>13CĐ-CK4</v>
          </cell>
          <cell r="G258" t="str">
            <v>13CĐ</v>
          </cell>
          <cell r="I258" t="str">
            <v>B</v>
          </cell>
          <cell r="J258" t="str">
            <v>con TB 4/4</v>
          </cell>
          <cell r="K258" t="e">
            <v>#N/A</v>
          </cell>
          <cell r="L258">
            <v>11092</v>
          </cell>
          <cell r="M258" t="e">
            <v>#N/A</v>
          </cell>
          <cell r="N258">
            <v>1</v>
          </cell>
          <cell r="O258">
            <v>1</v>
          </cell>
          <cell r="R258" t="str">
            <v xml:space="preserve"> 1898 ngày 13/12/2014</v>
          </cell>
        </row>
        <row r="259">
          <cell r="B259" t="str">
            <v>12D301Đ038</v>
          </cell>
          <cell r="C259" t="str">
            <v>Trần Văn</v>
          </cell>
          <cell r="D259" t="str">
            <v>Đạt</v>
          </cell>
          <cell r="E259" t="str">
            <v>28.10.94</v>
          </cell>
          <cell r="F259" t="str">
            <v>12CĐ-Đ2</v>
          </cell>
          <cell r="G259" t="str">
            <v>12CĐ</v>
          </cell>
          <cell r="H259" t="str">
            <v xml:space="preserve"> </v>
          </cell>
          <cell r="I259" t="str">
            <v>A</v>
          </cell>
          <cell r="J259" t="str">
            <v>MCCM*</v>
          </cell>
          <cell r="K259" t="e">
            <v>#N/A</v>
          </cell>
          <cell r="L259">
            <v>11904</v>
          </cell>
          <cell r="M259" t="e">
            <v>#N/A</v>
          </cell>
          <cell r="N259">
            <v>1</v>
          </cell>
          <cell r="O259">
            <v>1</v>
          </cell>
          <cell r="R259" t="str">
            <v xml:space="preserve"> 1898 ngày 13/12/2014</v>
          </cell>
        </row>
        <row r="260">
          <cell r="B260" t="str">
            <v>12D2010118</v>
          </cell>
          <cell r="C260" t="str">
            <v>Nguyễn Minh</v>
          </cell>
          <cell r="D260" t="str">
            <v>Quân</v>
          </cell>
          <cell r="E260" t="str">
            <v>19.05.93</v>
          </cell>
          <cell r="F260" t="str">
            <v>12CĐ-CK3</v>
          </cell>
          <cell r="G260" t="str">
            <v>12CĐ</v>
          </cell>
          <cell r="H260" t="str">
            <v xml:space="preserve"> </v>
          </cell>
          <cell r="I260" t="str">
            <v>A</v>
          </cell>
          <cell r="J260" t="str">
            <v>MCM(cha mất tích)</v>
          </cell>
          <cell r="K260" t="e">
            <v>#N/A</v>
          </cell>
          <cell r="L260">
            <v>12088</v>
          </cell>
          <cell r="M260" t="e">
            <v>#N/A</v>
          </cell>
          <cell r="N260">
            <v>1</v>
          </cell>
          <cell r="O260">
            <v>1</v>
          </cell>
          <cell r="R260" t="str">
            <v xml:space="preserve"> 1898 ngày 13/12/2014</v>
          </cell>
        </row>
        <row r="261">
          <cell r="B261" t="str">
            <v>12D3010012</v>
          </cell>
          <cell r="C261" t="str">
            <v>Lê Văn</v>
          </cell>
          <cell r="D261" t="str">
            <v>Binh</v>
          </cell>
          <cell r="E261" t="str">
            <v>16.03.92</v>
          </cell>
          <cell r="F261" t="str">
            <v>12CĐ-ĐT1</v>
          </cell>
          <cell r="G261" t="str">
            <v>12CĐ</v>
          </cell>
          <cell r="H261" t="str">
            <v xml:space="preserve"> </v>
          </cell>
          <cell r="I261" t="str">
            <v>B</v>
          </cell>
          <cell r="J261" t="str">
            <v>ĐT4-Con TB 4/4</v>
          </cell>
          <cell r="K261" t="e">
            <v>#N/A</v>
          </cell>
          <cell r="L261">
            <v>12228</v>
          </cell>
          <cell r="M261" t="e">
            <v>#N/A</v>
          </cell>
          <cell r="N261">
            <v>1</v>
          </cell>
          <cell r="O261">
            <v>1</v>
          </cell>
          <cell r="R261" t="str">
            <v xml:space="preserve"> 1898 ngày 13/12/2014</v>
          </cell>
        </row>
        <row r="262">
          <cell r="B262" t="str">
            <v>13D2010088</v>
          </cell>
          <cell r="C262" t="str">
            <v>Trần Minh</v>
          </cell>
          <cell r="D262" t="str">
            <v>Khôi</v>
          </cell>
          <cell r="E262" t="str">
            <v>20.05.94</v>
          </cell>
          <cell r="F262" t="str">
            <v>13CĐ-CK1</v>
          </cell>
          <cell r="G262" t="str">
            <v>13CĐ</v>
          </cell>
          <cell r="I262" t="str">
            <v>B</v>
          </cell>
          <cell r="J262" t="str">
            <v>con BB 2/3</v>
          </cell>
          <cell r="K262" t="e">
            <v>#N/A</v>
          </cell>
          <cell r="L262">
            <v>12330</v>
          </cell>
          <cell r="M262" t="e">
            <v>#N/A</v>
          </cell>
          <cell r="N262">
            <v>1</v>
          </cell>
          <cell r="O262">
            <v>1</v>
          </cell>
          <cell r="R262" t="str">
            <v xml:space="preserve"> 1898 ngày 13/12/2014</v>
          </cell>
        </row>
        <row r="263">
          <cell r="B263" t="str">
            <v>12D301Đ166</v>
          </cell>
          <cell r="C263" t="str">
            <v>Dương Quang</v>
          </cell>
          <cell r="D263" t="str">
            <v>Vinh</v>
          </cell>
          <cell r="E263" t="str">
            <v>15.07.94</v>
          </cell>
          <cell r="F263" t="str">
            <v>12CĐ-Đ2</v>
          </cell>
          <cell r="G263" t="str">
            <v>12CĐ</v>
          </cell>
          <cell r="H263" t="str">
            <v xml:space="preserve"> </v>
          </cell>
          <cell r="I263" t="str">
            <v>B</v>
          </cell>
          <cell r="J263" t="str">
            <v>com BB(TNLĐ61%)</v>
          </cell>
          <cell r="K263" t="e">
            <v>#N/A</v>
          </cell>
          <cell r="L263">
            <v>12404</v>
          </cell>
          <cell r="M263">
            <v>14574</v>
          </cell>
          <cell r="N263" t="str">
            <v>ĐÃ CÓ THẺ</v>
          </cell>
          <cell r="O263">
            <v>1</v>
          </cell>
          <cell r="R263" t="str">
            <v xml:space="preserve"> 1898 ngày 13/12/2014</v>
          </cell>
        </row>
        <row r="264">
          <cell r="B264" t="str">
            <v>13D2010027</v>
          </cell>
          <cell r="C264" t="str">
            <v>Phạm Khắc</v>
          </cell>
          <cell r="D264" t="str">
            <v>Duy</v>
          </cell>
          <cell r="E264" t="str">
            <v>18.07.94</v>
          </cell>
          <cell r="F264" t="str">
            <v>13CĐ-CK4</v>
          </cell>
          <cell r="G264" t="str">
            <v>13CĐ</v>
          </cell>
          <cell r="I264" t="str">
            <v>B</v>
          </cell>
          <cell r="J264" t="str">
            <v xml:space="preserve"> </v>
          </cell>
          <cell r="K264" t="e">
            <v>#N/A</v>
          </cell>
          <cell r="L264">
            <v>12567</v>
          </cell>
          <cell r="M264" t="e">
            <v>#N/A</v>
          </cell>
          <cell r="N264">
            <v>1</v>
          </cell>
          <cell r="O264">
            <v>1</v>
          </cell>
          <cell r="P264" t="str">
            <v>1881 ngày 10/12/2014</v>
          </cell>
          <cell r="R264" t="str">
            <v xml:space="preserve"> 1898 ngày 13/12/2014</v>
          </cell>
        </row>
        <row r="265">
          <cell r="B265" t="str">
            <v>13D2010094</v>
          </cell>
          <cell r="C265" t="str">
            <v>Trương Thanh</v>
          </cell>
          <cell r="D265" t="str">
            <v>Kỳ</v>
          </cell>
          <cell r="E265" t="str">
            <v>26.11.95</v>
          </cell>
          <cell r="F265" t="str">
            <v>13CĐ-CK2</v>
          </cell>
          <cell r="G265" t="str">
            <v>13CĐ</v>
          </cell>
          <cell r="I265" t="str">
            <v>B</v>
          </cell>
          <cell r="J265" t="str">
            <v>con TB 4/4</v>
          </cell>
          <cell r="K265" t="e">
            <v>#N/A</v>
          </cell>
          <cell r="L265">
            <v>12672</v>
          </cell>
          <cell r="M265" t="e">
            <v>#N/A</v>
          </cell>
          <cell r="N265">
            <v>1</v>
          </cell>
          <cell r="O265">
            <v>1</v>
          </cell>
          <cell r="R265" t="str">
            <v xml:space="preserve"> 1898 ngày 13/12/2014</v>
          </cell>
        </row>
        <row r="266">
          <cell r="B266" t="str">
            <v>13D301Đ153</v>
          </cell>
          <cell r="C266" t="str">
            <v>Trượng Tân</v>
          </cell>
          <cell r="D266" t="str">
            <v>Trang</v>
          </cell>
          <cell r="E266" t="str">
            <v>02.09.93</v>
          </cell>
          <cell r="F266" t="str">
            <v>13CĐ-Đ3</v>
          </cell>
          <cell r="G266" t="str">
            <v>13CĐ</v>
          </cell>
          <cell r="I266" t="str">
            <v>B</v>
          </cell>
          <cell r="J266" t="str">
            <v>DT.Chăm</v>
          </cell>
          <cell r="K266" t="e">
            <v>#N/A</v>
          </cell>
          <cell r="L266">
            <v>12734</v>
          </cell>
          <cell r="M266" t="e">
            <v>#N/A</v>
          </cell>
          <cell r="N266" t="str">
            <v>ĐÃ CÓ THẺ</v>
          </cell>
          <cell r="O266">
            <v>1</v>
          </cell>
          <cell r="R266" t="str">
            <v xml:space="preserve"> 1898 ngày 13/12/2014</v>
          </cell>
        </row>
        <row r="267">
          <cell r="B267" t="str">
            <v>12D3010082</v>
          </cell>
          <cell r="C267" t="str">
            <v>Nguyễn Tiến</v>
          </cell>
          <cell r="D267" t="str">
            <v>Ngọc</v>
          </cell>
          <cell r="E267" t="str">
            <v>28.10.94</v>
          </cell>
          <cell r="F267" t="str">
            <v>12CĐ-ĐT2</v>
          </cell>
          <cell r="G267" t="str">
            <v>12CĐ</v>
          </cell>
          <cell r="H267" t="str">
            <v xml:space="preserve"> </v>
          </cell>
          <cell r="I267" t="str">
            <v>A</v>
          </cell>
          <cell r="J267" t="str">
            <v>Con BB 2/3</v>
          </cell>
          <cell r="K267" t="e">
            <v>#N/A</v>
          </cell>
          <cell r="L267">
            <v>12863</v>
          </cell>
          <cell r="M267" t="e">
            <v>#N/A</v>
          </cell>
          <cell r="N267" t="str">
            <v>ĐÃ CÓ THẺ</v>
          </cell>
          <cell r="O267">
            <v>2</v>
          </cell>
          <cell r="R267" t="str">
            <v xml:space="preserve"> 1898 ngày 13/12/2014</v>
          </cell>
        </row>
        <row r="268">
          <cell r="B268" t="str">
            <v>12D2060052</v>
          </cell>
          <cell r="C268" t="str">
            <v xml:space="preserve">Trình Hồng  </v>
          </cell>
          <cell r="D268" t="str">
            <v>Phúc</v>
          </cell>
          <cell r="E268" t="str">
            <v>09.05.93</v>
          </cell>
          <cell r="F268" t="str">
            <v>12CĐ-NL1</v>
          </cell>
          <cell r="G268" t="str">
            <v>12CĐ</v>
          </cell>
          <cell r="H268" t="str">
            <v xml:space="preserve"> </v>
          </cell>
          <cell r="I268" t="str">
            <v>A</v>
          </cell>
          <cell r="J268" t="str">
            <v>Con BB 3/3</v>
          </cell>
          <cell r="K268" t="e">
            <v>#N/A</v>
          </cell>
          <cell r="L268">
            <v>12979</v>
          </cell>
          <cell r="M268" t="e">
            <v>#N/A</v>
          </cell>
          <cell r="N268">
            <v>3</v>
          </cell>
          <cell r="O268">
            <v>2</v>
          </cell>
          <cell r="R268" t="str">
            <v xml:space="preserve"> 1898 ngày 13/12/2014</v>
          </cell>
        </row>
        <row r="269">
          <cell r="B269" t="str">
            <v>13D2010294</v>
          </cell>
          <cell r="C269" t="str">
            <v>Tôn Đức</v>
          </cell>
          <cell r="D269" t="str">
            <v>Thăng</v>
          </cell>
          <cell r="E269" t="str">
            <v>03.10.94</v>
          </cell>
          <cell r="F269" t="str">
            <v>13CĐ-CK4</v>
          </cell>
          <cell r="G269" t="str">
            <v>13CĐ</v>
          </cell>
          <cell r="I269" t="str">
            <v>B</v>
          </cell>
          <cell r="J269" t="str">
            <v>con TB 3/4</v>
          </cell>
          <cell r="K269" t="e">
            <v>#N/A</v>
          </cell>
          <cell r="L269">
            <v>13175</v>
          </cell>
          <cell r="M269" t="e">
            <v>#N/A</v>
          </cell>
          <cell r="N269">
            <v>4</v>
          </cell>
          <cell r="O269">
            <v>2</v>
          </cell>
          <cell r="R269" t="str">
            <v xml:space="preserve"> 1898 ngày 13/12/2014</v>
          </cell>
        </row>
        <row r="270">
          <cell r="B270" t="str">
            <v>13D2050294</v>
          </cell>
          <cell r="C270" t="str">
            <v xml:space="preserve">Nguyễn Đình Quốc </v>
          </cell>
          <cell r="D270" t="str">
            <v>Cường</v>
          </cell>
          <cell r="E270" t="str">
            <v>17.10.95</v>
          </cell>
          <cell r="F270" t="str">
            <v>13CĐ-Ô2</v>
          </cell>
          <cell r="G270" t="str">
            <v>13CĐ</v>
          </cell>
          <cell r="I270" t="str">
            <v>B</v>
          </cell>
          <cell r="J270" t="str">
            <v>con TB 4/4</v>
          </cell>
          <cell r="K270" t="e">
            <v>#N/A</v>
          </cell>
          <cell r="L270">
            <v>13199</v>
          </cell>
          <cell r="M270" t="e">
            <v>#N/A</v>
          </cell>
          <cell r="N270">
            <v>4</v>
          </cell>
          <cell r="O270">
            <v>2</v>
          </cell>
          <cell r="R270" t="str">
            <v xml:space="preserve"> 1898 ngày 13/12/2014</v>
          </cell>
        </row>
        <row r="271">
          <cell r="B271" t="str">
            <v>12D2060043</v>
          </cell>
          <cell r="C271" t="str">
            <v>Trịnh Đình</v>
          </cell>
          <cell r="D271" t="str">
            <v>Luận</v>
          </cell>
          <cell r="E271" t="str">
            <v>01.03.93</v>
          </cell>
          <cell r="F271" t="str">
            <v>12CĐ-NL2</v>
          </cell>
          <cell r="G271" t="str">
            <v>12CĐ</v>
          </cell>
          <cell r="H271" t="str">
            <v xml:space="preserve"> </v>
          </cell>
          <cell r="I271" t="str">
            <v>B</v>
          </cell>
          <cell r="J271" t="str">
            <v>Con BB 2/3, TB 3/4</v>
          </cell>
          <cell r="K271" t="e">
            <v>#N/A</v>
          </cell>
          <cell r="L271">
            <v>13405</v>
          </cell>
          <cell r="M271" t="e">
            <v>#N/A</v>
          </cell>
          <cell r="N271">
            <v>6</v>
          </cell>
          <cell r="O271">
            <v>2</v>
          </cell>
          <cell r="R271" t="str">
            <v xml:space="preserve"> 1898 ngày 13/12/2014</v>
          </cell>
        </row>
        <row r="272">
          <cell r="B272" t="str">
            <v>12D2010032</v>
          </cell>
          <cell r="C272" t="str">
            <v>Trần Thành</v>
          </cell>
          <cell r="D272" t="str">
            <v>Đạt</v>
          </cell>
          <cell r="E272" t="str">
            <v>21.09.94</v>
          </cell>
          <cell r="F272" t="str">
            <v>12CĐ-CK3</v>
          </cell>
          <cell r="G272" t="str">
            <v>12CĐ</v>
          </cell>
          <cell r="H272" t="str">
            <v xml:space="preserve"> </v>
          </cell>
          <cell r="I272" t="str">
            <v>B</v>
          </cell>
          <cell r="J272" t="str">
            <v>CK4-Con TB 4/4</v>
          </cell>
          <cell r="K272" t="e">
            <v>#N/A</v>
          </cell>
          <cell r="L272" t="e">
            <v>#N/A</v>
          </cell>
          <cell r="M272" t="e">
            <v>#N/A</v>
          </cell>
          <cell r="N272">
            <v>7</v>
          </cell>
          <cell r="O272">
            <v>3</v>
          </cell>
          <cell r="R272" t="str">
            <v xml:space="preserve"> 1898 ngày 13/12/2014</v>
          </cell>
        </row>
        <row r="273">
          <cell r="B273" t="str">
            <v>12D2010018</v>
          </cell>
          <cell r="C273" t="str">
            <v xml:space="preserve">Bùi Tấn  </v>
          </cell>
          <cell r="D273" t="str">
            <v>Din</v>
          </cell>
          <cell r="E273" t="str">
            <v>01.09.94</v>
          </cell>
          <cell r="F273" t="str">
            <v>12CĐ-CK2</v>
          </cell>
          <cell r="G273" t="str">
            <v>12CĐ</v>
          </cell>
          <cell r="H273" t="str">
            <v xml:space="preserve"> </v>
          </cell>
          <cell r="I273" t="str">
            <v>B</v>
          </cell>
          <cell r="J273" t="str">
            <v>Con TB 3/4</v>
          </cell>
          <cell r="K273" t="e">
            <v>#N/A</v>
          </cell>
          <cell r="L273" t="e">
            <v>#N/A</v>
          </cell>
          <cell r="M273" t="e">
            <v>#N/A</v>
          </cell>
          <cell r="N273">
            <v>7</v>
          </cell>
          <cell r="O273" t="str">
            <v>3</v>
          </cell>
          <cell r="R273" t="str">
            <v xml:space="preserve"> 1898 ngày 13/12/2014</v>
          </cell>
        </row>
        <row r="274">
          <cell r="B274" t="str">
            <v>13D2010043</v>
          </cell>
          <cell r="C274" t="str">
            <v>Trần Anh</v>
          </cell>
          <cell r="D274" t="str">
            <v>Được</v>
          </cell>
          <cell r="E274" t="str">
            <v>06.10.94</v>
          </cell>
          <cell r="F274" t="str">
            <v>13CĐ-CK2</v>
          </cell>
          <cell r="G274" t="str">
            <v>13CĐ</v>
          </cell>
          <cell r="I274" t="str">
            <v>B</v>
          </cell>
          <cell r="J274" t="str">
            <v>con BB 2/3</v>
          </cell>
          <cell r="K274" t="e">
            <v>#N/A</v>
          </cell>
          <cell r="L274" t="e">
            <v>#N/A</v>
          </cell>
          <cell r="M274" t="e">
            <v>#N/A</v>
          </cell>
          <cell r="N274">
            <v>7</v>
          </cell>
          <cell r="O274">
            <v>3</v>
          </cell>
          <cell r="R274" t="str">
            <v xml:space="preserve"> 1898 ngày 13/12/2014</v>
          </cell>
        </row>
        <row r="275">
          <cell r="B275" t="str">
            <v>11D0020120</v>
          </cell>
          <cell r="C275" t="str">
            <v>Lê Khánh</v>
          </cell>
          <cell r="D275" t="str">
            <v>Duy</v>
          </cell>
          <cell r="E275" t="str">
            <v>07.05.93</v>
          </cell>
          <cell r="F275" t="str">
            <v>12CĐ-CK1</v>
          </cell>
          <cell r="G275" t="str">
            <v>12CĐ</v>
          </cell>
          <cell r="I275" t="str">
            <v>A</v>
          </cell>
          <cell r="J275" t="str">
            <v>Con TB 1/4</v>
          </cell>
          <cell r="K275" t="e">
            <v>#N/A</v>
          </cell>
          <cell r="L275" t="e">
            <v>#N/A</v>
          </cell>
          <cell r="M275" t="e">
            <v>#N/A</v>
          </cell>
          <cell r="N275">
            <v>7</v>
          </cell>
          <cell r="O275">
            <v>3</v>
          </cell>
          <cell r="R275" t="str">
            <v xml:space="preserve"> 1898 ngày 13/12/2014</v>
          </cell>
        </row>
        <row r="276">
          <cell r="B276" t="str">
            <v>13D301Đ201</v>
          </cell>
          <cell r="C276" t="str">
            <v>Nguyễn Quang</v>
          </cell>
          <cell r="D276" t="str">
            <v>Huân</v>
          </cell>
          <cell r="E276" t="str">
            <v>13.09.95</v>
          </cell>
          <cell r="F276" t="str">
            <v>13CĐ-Đ4</v>
          </cell>
          <cell r="G276" t="str">
            <v>13CĐ</v>
          </cell>
          <cell r="I276" t="str">
            <v>B</v>
          </cell>
          <cell r="J276" t="str">
            <v>con BB 3/3</v>
          </cell>
          <cell r="K276" t="e">
            <v>#N/A</v>
          </cell>
          <cell r="L276" t="e">
            <v>#N/A</v>
          </cell>
          <cell r="M276" t="e">
            <v>#N/A</v>
          </cell>
          <cell r="N276">
            <v>7</v>
          </cell>
          <cell r="O276">
            <v>3</v>
          </cell>
          <cell r="R276" t="str">
            <v xml:space="preserve"> 1898 ngày 13/12/2014</v>
          </cell>
        </row>
        <row r="277">
          <cell r="B277" t="str">
            <v>13D3010047</v>
          </cell>
          <cell r="C277" t="str">
            <v>Nguyễn Thái</v>
          </cell>
          <cell r="D277" t="str">
            <v>Huy</v>
          </cell>
          <cell r="E277" t="str">
            <v>14.04.95</v>
          </cell>
          <cell r="F277" t="str">
            <v>13CĐ-ĐT3</v>
          </cell>
          <cell r="G277" t="str">
            <v>13CĐ</v>
          </cell>
          <cell r="I277" t="str">
            <v>B</v>
          </cell>
          <cell r="J277" t="str">
            <v>con TB 4/4</v>
          </cell>
          <cell r="K277" t="e">
            <v>#N/A</v>
          </cell>
          <cell r="L277" t="e">
            <v>#N/A</v>
          </cell>
          <cell r="M277" t="e">
            <v>#N/A</v>
          </cell>
          <cell r="N277">
            <v>7</v>
          </cell>
          <cell r="O277">
            <v>3</v>
          </cell>
          <cell r="R277" t="str">
            <v xml:space="preserve"> 1898 ngày 13/12/2014</v>
          </cell>
        </row>
        <row r="278">
          <cell r="B278" t="str">
            <v>13D2060036</v>
          </cell>
          <cell r="C278" t="str">
            <v>Nguyễn Quang</v>
          </cell>
          <cell r="D278" t="str">
            <v>Nhật</v>
          </cell>
          <cell r="E278" t="str">
            <v>17.01.94</v>
          </cell>
          <cell r="F278" t="str">
            <v>13CĐ-NL2</v>
          </cell>
          <cell r="G278" t="str">
            <v>13CĐ</v>
          </cell>
          <cell r="I278" t="str">
            <v>A</v>
          </cell>
          <cell r="J278" t="str">
            <v>con TB 2/4</v>
          </cell>
          <cell r="K278" t="e">
            <v>#N/A</v>
          </cell>
          <cell r="L278" t="e">
            <v>#N/A</v>
          </cell>
          <cell r="M278" t="e">
            <v>#N/A</v>
          </cell>
          <cell r="N278">
            <v>7</v>
          </cell>
          <cell r="O278">
            <v>3</v>
          </cell>
          <cell r="R278" t="str">
            <v xml:space="preserve"> 1898 ngày 13/12/2014</v>
          </cell>
        </row>
        <row r="279">
          <cell r="B279" t="str">
            <v>12D2010166</v>
          </cell>
          <cell r="C279" t="str">
            <v>Nguyễn Chí</v>
          </cell>
          <cell r="D279" t="str">
            <v>Thinh</v>
          </cell>
          <cell r="E279" t="str">
            <v>26.04.94</v>
          </cell>
          <cell r="F279" t="str">
            <v>12CĐ-CK3</v>
          </cell>
          <cell r="G279" t="str">
            <v>12CĐ</v>
          </cell>
          <cell r="H279" t="str">
            <v xml:space="preserve"> </v>
          </cell>
          <cell r="I279" t="str">
            <v>B</v>
          </cell>
          <cell r="J279" t="str">
            <v>Con TB 4/4</v>
          </cell>
          <cell r="K279" t="e">
            <v>#N/A</v>
          </cell>
          <cell r="L279" t="e">
            <v>#N/A</v>
          </cell>
          <cell r="M279" t="e">
            <v>#N/A</v>
          </cell>
          <cell r="N279">
            <v>7</v>
          </cell>
          <cell r="O279">
            <v>3</v>
          </cell>
          <cell r="R279" t="str">
            <v xml:space="preserve"> 1898 ngày 13/12/2014</v>
          </cell>
        </row>
        <row r="280">
          <cell r="B280" t="str">
            <v>13D3010127</v>
          </cell>
          <cell r="C280" t="str">
            <v>Nguyễn Ngọc</v>
          </cell>
          <cell r="D280" t="str">
            <v>Thuận</v>
          </cell>
          <cell r="E280" t="str">
            <v>31.01.95</v>
          </cell>
          <cell r="F280" t="str">
            <v>13CĐ-ĐT2</v>
          </cell>
          <cell r="G280" t="str">
            <v>13CĐ</v>
          </cell>
          <cell r="H280" t="str">
            <v>LPKL</v>
          </cell>
          <cell r="I280" t="str">
            <v>A</v>
          </cell>
          <cell r="J280" t="str">
            <v>con TB 3/4</v>
          </cell>
          <cell r="K280" t="e">
            <v>#N/A</v>
          </cell>
          <cell r="L280" t="e">
            <v>#N/A</v>
          </cell>
          <cell r="M280" t="e">
            <v>#N/A</v>
          </cell>
          <cell r="N280">
            <v>7</v>
          </cell>
          <cell r="O280">
            <v>3</v>
          </cell>
          <cell r="R280" t="str">
            <v xml:space="preserve"> 1898 ngày 13/12/2014</v>
          </cell>
        </row>
        <row r="281">
          <cell r="B281" t="str">
            <v>13D301Đ168</v>
          </cell>
          <cell r="C281" t="str">
            <v>Lê Mạnh</v>
          </cell>
          <cell r="D281" t="str">
            <v>Tuấn</v>
          </cell>
          <cell r="E281" t="str">
            <v>19.11.95</v>
          </cell>
          <cell r="F281" t="str">
            <v>13CĐ-Đ3</v>
          </cell>
          <cell r="G281" t="str">
            <v>13CĐ</v>
          </cell>
          <cell r="I281" t="str">
            <v>B</v>
          </cell>
          <cell r="J281" t="str">
            <v>con TB 2/4</v>
          </cell>
          <cell r="K281" t="e">
            <v>#N/A</v>
          </cell>
          <cell r="L281" t="e">
            <v>#N/A</v>
          </cell>
          <cell r="M281" t="e">
            <v>#N/A</v>
          </cell>
          <cell r="N281">
            <v>7</v>
          </cell>
          <cell r="O281">
            <v>3</v>
          </cell>
          <cell r="R281" t="str">
            <v xml:space="preserve"> 1898 ngày 13/12/2014</v>
          </cell>
        </row>
        <row r="282">
          <cell r="B282" t="str">
            <v>13D3010150</v>
          </cell>
          <cell r="C282" t="str">
            <v>Trần Ngọc</v>
          </cell>
          <cell r="D282" t="str">
            <v>Tuấn</v>
          </cell>
          <cell r="E282" t="str">
            <v>15.01.91</v>
          </cell>
          <cell r="F282" t="str">
            <v>13CĐ-ĐT3</v>
          </cell>
          <cell r="G282" t="str">
            <v>13CĐ</v>
          </cell>
          <cell r="I282" t="str">
            <v>B</v>
          </cell>
          <cell r="J282" t="str">
            <v>con TB 4/4</v>
          </cell>
          <cell r="K282" t="e">
            <v>#N/A</v>
          </cell>
          <cell r="L282" t="e">
            <v>#N/A</v>
          </cell>
          <cell r="M282" t="e">
            <v>#N/A</v>
          </cell>
          <cell r="N282">
            <v>7</v>
          </cell>
          <cell r="O282">
            <v>3</v>
          </cell>
          <cell r="R282" t="str">
            <v xml:space="preserve"> 1898 ngày 13/12/2014</v>
          </cell>
        </row>
        <row r="283">
          <cell r="B283" t="str">
            <v>13D2060065</v>
          </cell>
          <cell r="C283" t="str">
            <v>Huỳnh Thanh</v>
          </cell>
          <cell r="D283" t="str">
            <v>Vinh</v>
          </cell>
          <cell r="E283" t="str">
            <v>12.12.94</v>
          </cell>
          <cell r="F283" t="str">
            <v>13CĐ-NL1</v>
          </cell>
          <cell r="G283" t="str">
            <v>13CĐ</v>
          </cell>
          <cell r="I283" t="str">
            <v>B</v>
          </cell>
          <cell r="J283" t="str">
            <v>con TB 4/4</v>
          </cell>
          <cell r="K283" t="e">
            <v>#N/A</v>
          </cell>
          <cell r="L283" t="e">
            <v>#N/A</v>
          </cell>
          <cell r="M283" t="e">
            <v>#N/A</v>
          </cell>
          <cell r="N283">
            <v>7</v>
          </cell>
          <cell r="O283">
            <v>3</v>
          </cell>
          <cell r="R283" t="str">
            <v xml:space="preserve"> 1898 ngày 13/12/2014</v>
          </cell>
        </row>
        <row r="284">
          <cell r="B284" t="str">
            <v>14D2010032</v>
          </cell>
          <cell r="C284" t="str">
            <v xml:space="preserve">Huỳnh Kim  </v>
          </cell>
          <cell r="D284" t="str">
            <v>Châu</v>
          </cell>
          <cell r="E284" t="str">
            <v>03.02.95</v>
          </cell>
          <cell r="F284" t="str">
            <v>14CĐ-CK2</v>
          </cell>
          <cell r="G284" t="str">
            <v>14CĐ</v>
          </cell>
          <cell r="I284" t="str">
            <v>B</v>
          </cell>
          <cell r="J284" t="str">
            <v xml:space="preserve"> </v>
          </cell>
          <cell r="L284" t="e">
            <v>#N/A</v>
          </cell>
          <cell r="M284" t="e">
            <v>#N/A</v>
          </cell>
          <cell r="N284">
            <v>2</v>
          </cell>
          <cell r="O284">
            <v>1</v>
          </cell>
          <cell r="R284" t="str">
            <v xml:space="preserve"> 1898 ngày 13/12/2014</v>
          </cell>
        </row>
        <row r="285">
          <cell r="B285" t="str">
            <v>14D2010034</v>
          </cell>
          <cell r="C285" t="str">
            <v xml:space="preserve">Trương Ngọc  </v>
          </cell>
          <cell r="D285" t="str">
            <v>Dũng</v>
          </cell>
          <cell r="E285" t="str">
            <v>03.09.95</v>
          </cell>
          <cell r="F285" t="str">
            <v>14CĐ-CK4</v>
          </cell>
          <cell r="G285" t="str">
            <v>14CĐ</v>
          </cell>
          <cell r="I285" t="str">
            <v>B</v>
          </cell>
          <cell r="J285" t="str">
            <v xml:space="preserve"> </v>
          </cell>
          <cell r="L285" t="e">
            <v>#N/A</v>
          </cell>
          <cell r="M285" t="e">
            <v>#N/A</v>
          </cell>
          <cell r="N285">
            <v>2</v>
          </cell>
          <cell r="O285">
            <v>1</v>
          </cell>
          <cell r="R285" t="str">
            <v xml:space="preserve"> 1898 ngày 13/12/2014</v>
          </cell>
        </row>
        <row r="286">
          <cell r="B286" t="str">
            <v>14D2010186</v>
          </cell>
          <cell r="C286" t="str">
            <v>Đỗ Huỳnh</v>
          </cell>
          <cell r="D286" t="str">
            <v>Đức</v>
          </cell>
          <cell r="E286" t="str">
            <v>07.12.96</v>
          </cell>
          <cell r="F286" t="str">
            <v>14CĐ-CK1</v>
          </cell>
          <cell r="G286" t="str">
            <v>14CĐ</v>
          </cell>
          <cell r="I286" t="str">
            <v>A</v>
          </cell>
          <cell r="L286" t="e">
            <v>#N/A</v>
          </cell>
          <cell r="M286" t="e">
            <v>#N/A</v>
          </cell>
          <cell r="N286">
            <v>2</v>
          </cell>
          <cell r="O286">
            <v>1</v>
          </cell>
          <cell r="R286" t="str">
            <v xml:space="preserve"> 1898 ngày 13/12/2014</v>
          </cell>
        </row>
        <row r="287">
          <cell r="B287" t="str">
            <v>14D2010060</v>
          </cell>
          <cell r="C287" t="str">
            <v xml:space="preserve">Nguyễn Công  </v>
          </cell>
          <cell r="D287" t="str">
            <v>Hoàng</v>
          </cell>
          <cell r="E287" t="str">
            <v>01.06.96</v>
          </cell>
          <cell r="F287" t="str">
            <v>14CĐ-CK2</v>
          </cell>
          <cell r="G287" t="str">
            <v>14CĐ</v>
          </cell>
          <cell r="I287" t="str">
            <v>B</v>
          </cell>
          <cell r="L287" t="e">
            <v>#N/A</v>
          </cell>
          <cell r="M287" t="e">
            <v>#N/A</v>
          </cell>
          <cell r="N287">
            <v>2</v>
          </cell>
          <cell r="O287">
            <v>1</v>
          </cell>
          <cell r="R287" t="str">
            <v xml:space="preserve"> 1898 ngày 13/12/2014</v>
          </cell>
        </row>
        <row r="288">
          <cell r="B288" t="str">
            <v>14D2010127</v>
          </cell>
          <cell r="C288" t="str">
            <v xml:space="preserve">Lê Đình  </v>
          </cell>
          <cell r="D288" t="str">
            <v>Thành</v>
          </cell>
          <cell r="E288" t="str">
            <v>03.09.95</v>
          </cell>
          <cell r="F288" t="str">
            <v>14CĐ-CK4</v>
          </cell>
          <cell r="G288" t="str">
            <v>14CĐ</v>
          </cell>
          <cell r="I288" t="str">
            <v>B</v>
          </cell>
          <cell r="J288" t="str">
            <v xml:space="preserve"> </v>
          </cell>
          <cell r="L288" t="e">
            <v>#N/A</v>
          </cell>
          <cell r="M288" t="e">
            <v>#N/A</v>
          </cell>
          <cell r="N288" t="str">
            <v>Trả tiền BHYT 1</v>
          </cell>
          <cell r="O288">
            <v>1</v>
          </cell>
          <cell r="R288" t="str">
            <v xml:space="preserve"> 1898 ngày 13/12/2014</v>
          </cell>
        </row>
        <row r="289">
          <cell r="B289" t="str">
            <v>14D2010152</v>
          </cell>
          <cell r="C289" t="str">
            <v xml:space="preserve">Lộ Tiểu Bình </v>
          </cell>
          <cell r="D289" t="str">
            <v>Triệu</v>
          </cell>
          <cell r="E289" t="str">
            <v>20.10.96</v>
          </cell>
          <cell r="F289" t="str">
            <v>14CĐ-CK2</v>
          </cell>
          <cell r="G289" t="str">
            <v>14CĐ</v>
          </cell>
          <cell r="I289" t="str">
            <v>B</v>
          </cell>
          <cell r="J289" t="str">
            <v xml:space="preserve"> </v>
          </cell>
          <cell r="L289" t="e">
            <v>#N/A</v>
          </cell>
          <cell r="M289" t="e">
            <v>#N/A</v>
          </cell>
          <cell r="N289" t="str">
            <v>ĐÃ CÓ THẺ</v>
          </cell>
          <cell r="O289">
            <v>1</v>
          </cell>
          <cell r="R289" t="str">
            <v xml:space="preserve"> 1898 ngày 13/12/2014</v>
          </cell>
        </row>
        <row r="290">
          <cell r="B290" t="str">
            <v>14D3010039</v>
          </cell>
          <cell r="C290" t="str">
            <v xml:space="preserve">Nguyễn Quốc  </v>
          </cell>
          <cell r="D290" t="str">
            <v>Hòa</v>
          </cell>
          <cell r="E290" t="str">
            <v>14.04.96</v>
          </cell>
          <cell r="F290" t="str">
            <v>14CĐ-ĐT2</v>
          </cell>
          <cell r="G290" t="str">
            <v>14CĐ</v>
          </cell>
          <cell r="I290" t="str">
            <v>A</v>
          </cell>
          <cell r="L290" t="e">
            <v>#N/A</v>
          </cell>
          <cell r="M290" t="e">
            <v>#N/A</v>
          </cell>
          <cell r="N290">
            <v>2</v>
          </cell>
          <cell r="O290">
            <v>1</v>
          </cell>
          <cell r="P290" t="str">
            <v>97 ngày 27/01/2015</v>
          </cell>
          <cell r="R290" t="str">
            <v xml:space="preserve"> 1898 ngày 13/12/2014</v>
          </cell>
        </row>
        <row r="291">
          <cell r="B291" t="str">
            <v>14D3010052</v>
          </cell>
          <cell r="C291" t="str">
            <v xml:space="preserve">Hoàng Văn Thanh </v>
          </cell>
          <cell r="D291" t="str">
            <v>Long</v>
          </cell>
          <cell r="E291" t="str">
            <v>03.09.96</v>
          </cell>
          <cell r="F291" t="str">
            <v>14CĐ-ĐT3</v>
          </cell>
          <cell r="G291" t="str">
            <v>14CĐ</v>
          </cell>
          <cell r="I291" t="str">
            <v>B</v>
          </cell>
          <cell r="J291" t="str">
            <v xml:space="preserve"> </v>
          </cell>
          <cell r="L291" t="e">
            <v>#N/A</v>
          </cell>
          <cell r="M291" t="e">
            <v>#N/A</v>
          </cell>
          <cell r="N291">
            <v>2</v>
          </cell>
          <cell r="O291">
            <v>1</v>
          </cell>
          <cell r="R291" t="str">
            <v xml:space="preserve"> 1898 ngày 13/12/2014</v>
          </cell>
        </row>
        <row r="292">
          <cell r="B292" t="str">
            <v>14D3010054</v>
          </cell>
          <cell r="C292" t="str">
            <v xml:space="preserve">Trịnh Phi  </v>
          </cell>
          <cell r="D292" t="str">
            <v>Long</v>
          </cell>
          <cell r="E292" t="str">
            <v>16.05.96</v>
          </cell>
          <cell r="F292" t="str">
            <v>14CĐ-ĐT2</v>
          </cell>
          <cell r="G292" t="str">
            <v>14CĐ</v>
          </cell>
          <cell r="I292" t="str">
            <v>B</v>
          </cell>
          <cell r="J292" t="str">
            <v xml:space="preserve"> </v>
          </cell>
          <cell r="L292" t="e">
            <v>#N/A</v>
          </cell>
          <cell r="M292" t="e">
            <v>#N/A</v>
          </cell>
          <cell r="N292">
            <v>2</v>
          </cell>
          <cell r="O292">
            <v>1</v>
          </cell>
          <cell r="P292" t="str">
            <v>02 ngày 05/1/2015</v>
          </cell>
          <cell r="R292" t="str">
            <v xml:space="preserve"> 1898 ngày 13/12/2014</v>
          </cell>
        </row>
        <row r="293">
          <cell r="B293" t="str">
            <v>14D301Đ059</v>
          </cell>
          <cell r="C293" t="str">
            <v xml:space="preserve">Bích Thanh  </v>
          </cell>
          <cell r="D293" t="str">
            <v>Na</v>
          </cell>
          <cell r="E293" t="str">
            <v>05.02.96</v>
          </cell>
          <cell r="F293" t="str">
            <v>14CĐ-Đ2</v>
          </cell>
          <cell r="G293" t="str">
            <v>14CĐ</v>
          </cell>
          <cell r="I293" t="str">
            <v>B</v>
          </cell>
          <cell r="J293" t="str">
            <v xml:space="preserve"> </v>
          </cell>
          <cell r="L293" t="e">
            <v>#N/A</v>
          </cell>
          <cell r="M293" t="e">
            <v>#N/A</v>
          </cell>
          <cell r="N293">
            <v>2</v>
          </cell>
          <cell r="O293">
            <v>1</v>
          </cell>
          <cell r="R293" t="str">
            <v xml:space="preserve"> 1898 ngày 13/12/2014</v>
          </cell>
        </row>
        <row r="294">
          <cell r="B294" t="str">
            <v>14D301Đ112</v>
          </cell>
          <cell r="C294" t="str">
            <v xml:space="preserve">Đàm Việt  </v>
          </cell>
          <cell r="D294" t="str">
            <v>Tuấn</v>
          </cell>
          <cell r="E294" t="str">
            <v>25.11.95</v>
          </cell>
          <cell r="F294" t="str">
            <v>14CĐ-Đ2</v>
          </cell>
          <cell r="G294" t="str">
            <v>14CĐ</v>
          </cell>
          <cell r="H294" t="str">
            <v xml:space="preserve"> </v>
          </cell>
          <cell r="I294" t="str">
            <v>B</v>
          </cell>
          <cell r="J294" t="str">
            <v>con TB 4/4</v>
          </cell>
          <cell r="L294" t="e">
            <v>#N/A</v>
          </cell>
          <cell r="M294" t="e">
            <v>#N/A</v>
          </cell>
          <cell r="N294">
            <v>2</v>
          </cell>
          <cell r="O294">
            <v>1</v>
          </cell>
          <cell r="R294" t="str">
            <v xml:space="preserve"> 1898 ngày 13/12/2014</v>
          </cell>
        </row>
        <row r="295">
          <cell r="B295" t="str">
            <v>14D2050103</v>
          </cell>
          <cell r="C295" t="str">
            <v xml:space="preserve">Trần Ngọc  </v>
          </cell>
          <cell r="D295" t="str">
            <v>Huân</v>
          </cell>
          <cell r="E295" t="str">
            <v>01.03.96</v>
          </cell>
          <cell r="F295" t="str">
            <v>14CĐ-Ô3</v>
          </cell>
          <cell r="G295" t="str">
            <v>14CĐ</v>
          </cell>
          <cell r="I295" t="str">
            <v>B</v>
          </cell>
          <cell r="J295" t="str">
            <v xml:space="preserve"> </v>
          </cell>
          <cell r="L295" t="e">
            <v>#N/A</v>
          </cell>
          <cell r="M295" t="e">
            <v>#N/A</v>
          </cell>
          <cell r="N295">
            <v>2</v>
          </cell>
          <cell r="O295" t="str">
            <v>2</v>
          </cell>
          <cell r="R295" t="str">
            <v xml:space="preserve"> 1898 ngày 13/12/2014</v>
          </cell>
        </row>
        <row r="296">
          <cell r="B296" t="str">
            <v>14D2050171</v>
          </cell>
          <cell r="C296" t="str">
            <v xml:space="preserve">Ngô Thanh  </v>
          </cell>
          <cell r="D296" t="str">
            <v>Quý</v>
          </cell>
          <cell r="E296" t="str">
            <v>15.01.96</v>
          </cell>
          <cell r="F296" t="str">
            <v>14CĐ-Ô5</v>
          </cell>
          <cell r="G296" t="str">
            <v>14CĐ</v>
          </cell>
          <cell r="I296" t="str">
            <v>B</v>
          </cell>
          <cell r="J296" t="str">
            <v xml:space="preserve"> </v>
          </cell>
          <cell r="L296" t="e">
            <v>#N/A</v>
          </cell>
          <cell r="M296" t="e">
            <v>#N/A</v>
          </cell>
          <cell r="N296">
            <v>2</v>
          </cell>
          <cell r="O296" t="str">
            <v>2</v>
          </cell>
          <cell r="R296" t="str">
            <v xml:space="preserve"> 1898 ngày 13/12/2014</v>
          </cell>
        </row>
        <row r="297">
          <cell r="B297" t="str">
            <v>14D2050213</v>
          </cell>
          <cell r="C297" t="str">
            <v xml:space="preserve">Đào Văn  </v>
          </cell>
          <cell r="D297" t="str">
            <v>Tình</v>
          </cell>
          <cell r="E297" t="str">
            <v>15.12.95</v>
          </cell>
          <cell r="F297" t="str">
            <v>14CĐ-Ô3</v>
          </cell>
          <cell r="G297" t="str">
            <v>14CĐ</v>
          </cell>
          <cell r="I297" t="str">
            <v>B</v>
          </cell>
          <cell r="J297" t="str">
            <v xml:space="preserve"> </v>
          </cell>
          <cell r="L297" t="e">
            <v>#N/A</v>
          </cell>
          <cell r="M297" t="e">
            <v>#N/A</v>
          </cell>
          <cell r="N297">
            <v>2</v>
          </cell>
          <cell r="O297" t="str">
            <v>2</v>
          </cell>
          <cell r="R297" t="str">
            <v xml:space="preserve"> 1898 ngày 13/12/2014</v>
          </cell>
        </row>
        <row r="298">
          <cell r="B298" t="str">
            <v>14D2050248</v>
          </cell>
          <cell r="C298" t="str">
            <v xml:space="preserve">Trần Văn Phố </v>
          </cell>
          <cell r="D298" t="str">
            <v>Văn</v>
          </cell>
          <cell r="E298" t="str">
            <v>20.07.96</v>
          </cell>
          <cell r="F298" t="str">
            <v>14CĐ-Ô4</v>
          </cell>
          <cell r="G298" t="str">
            <v>14CĐ</v>
          </cell>
          <cell r="I298" t="str">
            <v>B</v>
          </cell>
          <cell r="J298" t="str">
            <v xml:space="preserve"> </v>
          </cell>
          <cell r="L298" t="e">
            <v>#N/A</v>
          </cell>
          <cell r="M298" t="e">
            <v>#N/A</v>
          </cell>
          <cell r="N298">
            <v>2</v>
          </cell>
          <cell r="O298" t="str">
            <v>2</v>
          </cell>
          <cell r="R298" t="str">
            <v xml:space="preserve"> 1898 ngày 13/12/2014</v>
          </cell>
        </row>
        <row r="299">
          <cell r="B299" t="str">
            <v>14D2050260</v>
          </cell>
          <cell r="C299" t="str">
            <v xml:space="preserve">Nguyễn Hoài  </v>
          </cell>
          <cell r="D299" t="str">
            <v>Yên</v>
          </cell>
          <cell r="E299">
            <v>1995</v>
          </cell>
          <cell r="F299" t="str">
            <v>14CĐ-Ô4</v>
          </cell>
          <cell r="G299" t="str">
            <v>14CĐ</v>
          </cell>
          <cell r="I299" t="str">
            <v>B</v>
          </cell>
          <cell r="J299" t="str">
            <v xml:space="preserve"> </v>
          </cell>
          <cell r="L299" t="e">
            <v>#N/A</v>
          </cell>
          <cell r="M299" t="e">
            <v>#N/A</v>
          </cell>
          <cell r="N299">
            <v>2</v>
          </cell>
          <cell r="O299" t="str">
            <v>2</v>
          </cell>
          <cell r="R299" t="str">
            <v xml:space="preserve"> 1898 ngày 13/12/2014</v>
          </cell>
        </row>
        <row r="300">
          <cell r="B300" t="str">
            <v>14D2040035</v>
          </cell>
          <cell r="C300" t="str">
            <v>Nguyễn Thị Mộng</v>
          </cell>
          <cell r="D300" t="str">
            <v>Quỳnh</v>
          </cell>
          <cell r="E300" t="str">
            <v>17.04.96</v>
          </cell>
          <cell r="F300" t="str">
            <v>14CĐ-M1</v>
          </cell>
          <cell r="G300" t="str">
            <v>14CĐ</v>
          </cell>
          <cell r="H300" t="str">
            <v>Nữ</v>
          </cell>
          <cell r="I300" t="str">
            <v>B</v>
          </cell>
          <cell r="J300" t="str">
            <v>con TB 4/4</v>
          </cell>
          <cell r="L300" t="e">
            <v>#N/A</v>
          </cell>
          <cell r="M300" t="e">
            <v>#N/A</v>
          </cell>
          <cell r="N300">
            <v>2</v>
          </cell>
          <cell r="O300" t="str">
            <v>2</v>
          </cell>
          <cell r="R300" t="str">
            <v xml:space="preserve"> 1898 ngày 13/12/2014</v>
          </cell>
        </row>
        <row r="301">
          <cell r="B301" t="str">
            <v>13B3080049</v>
          </cell>
          <cell r="C301" t="str">
            <v>Đào Văn</v>
          </cell>
          <cell r="D301" t="str">
            <v>Phấn</v>
          </cell>
          <cell r="E301" t="str">
            <v>24.09.95</v>
          </cell>
          <cell r="F301" t="str">
            <v>13TC-Đ1</v>
          </cell>
          <cell r="G301" t="str">
            <v>13TC</v>
          </cell>
          <cell r="H301" t="str">
            <v xml:space="preserve"> </v>
          </cell>
          <cell r="I301" t="str">
            <v>B</v>
          </cell>
          <cell r="J301" t="str">
            <v>con TB 3/4</v>
          </cell>
          <cell r="K301" t="e">
            <v>#N/A</v>
          </cell>
          <cell r="L301">
            <v>12120</v>
          </cell>
          <cell r="M301" t="e">
            <v>#N/A</v>
          </cell>
          <cell r="N301">
            <v>1</v>
          </cell>
          <cell r="O301">
            <v>1</v>
          </cell>
          <cell r="R301" t="str">
            <v>1899 ngày 13/12/2014</v>
          </cell>
        </row>
        <row r="302">
          <cell r="B302" t="str">
            <v>13B3080076</v>
          </cell>
          <cell r="C302" t="str">
            <v>Phạm Văn</v>
          </cell>
          <cell r="D302" t="str">
            <v>Thương</v>
          </cell>
          <cell r="E302" t="str">
            <v>02.05.95</v>
          </cell>
          <cell r="F302" t="str">
            <v>13TC-Đ2</v>
          </cell>
          <cell r="G302" t="str">
            <v>13TC</v>
          </cell>
          <cell r="H302" t="str">
            <v xml:space="preserve"> </v>
          </cell>
          <cell r="I302" t="str">
            <v>B</v>
          </cell>
          <cell r="J302" t="str">
            <v>con TB 4/4</v>
          </cell>
          <cell r="K302" t="e">
            <v>#N/A</v>
          </cell>
          <cell r="L302" t="e">
            <v>#N/A</v>
          </cell>
          <cell r="M302" t="e">
            <v>#N/A</v>
          </cell>
          <cell r="N302">
            <v>7</v>
          </cell>
          <cell r="O302">
            <v>3</v>
          </cell>
          <cell r="R302" t="str">
            <v>1899 ngày 13/12/2014</v>
          </cell>
        </row>
        <row r="303">
          <cell r="B303" t="str">
            <v>13B2040035</v>
          </cell>
          <cell r="C303" t="str">
            <v>Ung Hoàng</v>
          </cell>
          <cell r="D303" t="str">
            <v>Yêm</v>
          </cell>
          <cell r="E303" t="str">
            <v>15.08.89</v>
          </cell>
          <cell r="F303" t="str">
            <v>13TC-CKT</v>
          </cell>
          <cell r="G303" t="str">
            <v>13TC</v>
          </cell>
          <cell r="H303" t="str">
            <v xml:space="preserve"> </v>
          </cell>
          <cell r="I303" t="str">
            <v>B</v>
          </cell>
          <cell r="J303" t="str">
            <v>BĐXN-ĐV-con TB4/4</v>
          </cell>
          <cell r="K303" t="e">
            <v>#N/A</v>
          </cell>
          <cell r="L303" t="e">
            <v>#N/A</v>
          </cell>
          <cell r="M303" t="e">
            <v>#N/A</v>
          </cell>
          <cell r="N303">
            <v>7</v>
          </cell>
          <cell r="O303">
            <v>3</v>
          </cell>
          <cell r="R303" t="str">
            <v>1899 ngày 13/12/2014</v>
          </cell>
        </row>
        <row r="304">
          <cell r="B304" t="str">
            <v>14B2190043</v>
          </cell>
          <cell r="C304" t="str">
            <v>Nguyễn Ngọc</v>
          </cell>
          <cell r="D304" t="str">
            <v>Vũ</v>
          </cell>
          <cell r="E304" t="str">
            <v>21.04.93</v>
          </cell>
          <cell r="F304" t="str">
            <v>14TC-ĐL</v>
          </cell>
          <cell r="G304" t="str">
            <v>14TC</v>
          </cell>
          <cell r="I304" t="str">
            <v>B</v>
          </cell>
          <cell r="L304" t="e">
            <v>#N/A</v>
          </cell>
          <cell r="M304" t="e">
            <v>#N/A</v>
          </cell>
          <cell r="N304">
            <v>2</v>
          </cell>
          <cell r="O304">
            <v>1</v>
          </cell>
          <cell r="R304" t="str">
            <v>1899 ngày 13/12/2014</v>
          </cell>
        </row>
        <row r="305">
          <cell r="B305" t="str">
            <v>14B2050002</v>
          </cell>
          <cell r="C305" t="str">
            <v>Nguyễn Ngọc</v>
          </cell>
          <cell r="D305" t="str">
            <v>Dung</v>
          </cell>
          <cell r="E305" t="str">
            <v>29.06.95</v>
          </cell>
          <cell r="F305" t="str">
            <v>14TC-MT</v>
          </cell>
          <cell r="G305" t="str">
            <v>14TC</v>
          </cell>
          <cell r="I305" t="str">
            <v>B</v>
          </cell>
          <cell r="J305" t="str">
            <v>Nữ</v>
          </cell>
          <cell r="L305" t="e">
            <v>#N/A</v>
          </cell>
          <cell r="M305" t="e">
            <v>#N/A</v>
          </cell>
          <cell r="N305">
            <v>2</v>
          </cell>
          <cell r="O305">
            <v>1</v>
          </cell>
          <cell r="R305" t="str">
            <v>1899 ngày 13/12/2014</v>
          </cell>
        </row>
        <row r="306">
          <cell r="B306" t="str">
            <v>14B3080061</v>
          </cell>
          <cell r="C306" t="str">
            <v>Nguyễn Tài</v>
          </cell>
          <cell r="D306" t="str">
            <v>Tuấn</v>
          </cell>
          <cell r="E306" t="str">
            <v>14.01.93</v>
          </cell>
          <cell r="F306" t="str">
            <v>14TC-Đ2</v>
          </cell>
          <cell r="G306" t="str">
            <v>14TC</v>
          </cell>
          <cell r="I306" t="str">
            <v>A</v>
          </cell>
          <cell r="L306" t="e">
            <v>#N/A</v>
          </cell>
          <cell r="M306" t="e">
            <v>#N/A</v>
          </cell>
          <cell r="N306">
            <v>2</v>
          </cell>
          <cell r="O306">
            <v>1</v>
          </cell>
          <cell r="R306" t="str">
            <v>1899 ngày 13/12/2014</v>
          </cell>
        </row>
        <row r="307">
          <cell r="B307" t="str">
            <v>14B3080064</v>
          </cell>
          <cell r="C307" t="str">
            <v xml:space="preserve">Nguyễn Tiến </v>
          </cell>
          <cell r="D307" t="str">
            <v>Văn</v>
          </cell>
          <cell r="E307" t="str">
            <v>08.02.93</v>
          </cell>
          <cell r="F307" t="str">
            <v>14TC-Đ1</v>
          </cell>
          <cell r="G307" t="str">
            <v>14TC</v>
          </cell>
          <cell r="I307" t="str">
            <v>B</v>
          </cell>
          <cell r="L307" t="e">
            <v>#N/A</v>
          </cell>
          <cell r="M307" t="e">
            <v>#N/A</v>
          </cell>
          <cell r="N307">
            <v>2</v>
          </cell>
          <cell r="O307">
            <v>1</v>
          </cell>
          <cell r="R307" t="str">
            <v>1899 ngày 13/12/2014</v>
          </cell>
        </row>
        <row r="308">
          <cell r="B308" t="str">
            <v>14B2020010</v>
          </cell>
          <cell r="C308" t="str">
            <v>Nguyễn Xuân</v>
          </cell>
          <cell r="D308" t="str">
            <v>Nam</v>
          </cell>
          <cell r="E308" t="str">
            <v>05.04.95</v>
          </cell>
          <cell r="F308" t="str">
            <v>14TC-QTM</v>
          </cell>
          <cell r="G308" t="str">
            <v>14TC</v>
          </cell>
          <cell r="I308" t="str">
            <v>A</v>
          </cell>
          <cell r="L308" t="e">
            <v>#N/A</v>
          </cell>
          <cell r="M308" t="e">
            <v>#N/A</v>
          </cell>
          <cell r="N308">
            <v>2</v>
          </cell>
          <cell r="O308">
            <v>1</v>
          </cell>
          <cell r="R308" t="str">
            <v>1899 ngày 13/12/2014</v>
          </cell>
        </row>
        <row r="309">
          <cell r="B309" t="str">
            <v>14B2190051</v>
          </cell>
          <cell r="C309" t="str">
            <v>Nguyễn Quốc</v>
          </cell>
          <cell r="D309" t="str">
            <v>Khánh</v>
          </cell>
          <cell r="E309" t="str">
            <v>15.12.96</v>
          </cell>
          <cell r="F309" t="str">
            <v>14TC-ĐL</v>
          </cell>
          <cell r="G309" t="str">
            <v>14TC</v>
          </cell>
          <cell r="I309" t="str">
            <v>A</v>
          </cell>
          <cell r="L309" t="e">
            <v>#N/A</v>
          </cell>
          <cell r="M309" t="e">
            <v>#N/A</v>
          </cell>
          <cell r="N309" t="str">
            <v>4</v>
          </cell>
          <cell r="O309" t="str">
            <v>2</v>
          </cell>
          <cell r="R309" t="str">
            <v>1901 ngày 13/12/2014</v>
          </cell>
        </row>
        <row r="310">
          <cell r="B310" t="str">
            <v>14D2050037</v>
          </cell>
          <cell r="C310" t="str">
            <v>Nguyễn Hồng</v>
          </cell>
          <cell r="D310" t="str">
            <v>Sơn</v>
          </cell>
          <cell r="E310" t="str">
            <v>13.06.96</v>
          </cell>
          <cell r="F310" t="str">
            <v>14CĐ-Ô1</v>
          </cell>
          <cell r="G310" t="str">
            <v>14CĐ</v>
          </cell>
          <cell r="I310" t="str">
            <v>A</v>
          </cell>
          <cell r="J310" t="str">
            <v xml:space="preserve"> </v>
          </cell>
          <cell r="L310" t="e">
            <v>#N/A</v>
          </cell>
          <cell r="M310" t="e">
            <v>#N/A</v>
          </cell>
          <cell r="N310">
            <v>2</v>
          </cell>
          <cell r="O310">
            <v>1</v>
          </cell>
          <cell r="R310" t="str">
            <v>1901 ngày 13/12/2014</v>
          </cell>
        </row>
        <row r="311">
          <cell r="B311" t="str">
            <v>12D2010080</v>
          </cell>
          <cell r="C311" t="str">
            <v>Huỳnh Anh</v>
          </cell>
          <cell r="D311" t="str">
            <v>Kiệt</v>
          </cell>
          <cell r="E311" t="str">
            <v>14.10.94</v>
          </cell>
          <cell r="F311" t="str">
            <v>12CĐ-CK3</v>
          </cell>
          <cell r="G311" t="str">
            <v>12CĐ</v>
          </cell>
          <cell r="I311" t="str">
            <v>A</v>
          </cell>
          <cell r="J311" t="str">
            <v>CK4-Con C.Nga PV</v>
          </cell>
          <cell r="K311" t="e">
            <v>#N/A</v>
          </cell>
          <cell r="L311">
            <v>12268</v>
          </cell>
          <cell r="M311" t="e">
            <v>#N/A</v>
          </cell>
          <cell r="N311">
            <v>1</v>
          </cell>
          <cell r="O311">
            <v>1</v>
          </cell>
          <cell r="R311" t="str">
            <v>1900 ngày 13/12/2014</v>
          </cell>
        </row>
        <row r="312">
          <cell r="B312" t="str">
            <v>12D2050037</v>
          </cell>
          <cell r="C312" t="str">
            <v>Lê Tuấn</v>
          </cell>
          <cell r="D312" t="str">
            <v>Kiệt</v>
          </cell>
          <cell r="E312" t="str">
            <v>14.08.94</v>
          </cell>
          <cell r="F312" t="str">
            <v>12CĐ-Ô2</v>
          </cell>
          <cell r="G312" t="str">
            <v>12CĐ</v>
          </cell>
          <cell r="H312" t="str">
            <v xml:space="preserve"> </v>
          </cell>
          <cell r="I312" t="str">
            <v>B</v>
          </cell>
          <cell r="J312" t="str">
            <v>em C.Trinh-P.TC-HC-TH</v>
          </cell>
          <cell r="K312" t="e">
            <v>#N/A</v>
          </cell>
          <cell r="L312">
            <v>12441</v>
          </cell>
          <cell r="M312" t="e">
            <v>#N/A</v>
          </cell>
          <cell r="N312">
            <v>1</v>
          </cell>
          <cell r="O312">
            <v>1</v>
          </cell>
          <cell r="R312" t="str">
            <v>1900 ngày 13/12/2014</v>
          </cell>
        </row>
        <row r="313">
          <cell r="B313" t="str">
            <v>12D2050036</v>
          </cell>
          <cell r="C313" t="str">
            <v xml:space="preserve">Trần Đình Duy </v>
          </cell>
          <cell r="D313" t="str">
            <v>Khương</v>
          </cell>
          <cell r="E313" t="str">
            <v>16.03.94</v>
          </cell>
          <cell r="F313" t="str">
            <v>12CĐ-Ô1</v>
          </cell>
          <cell r="G313" t="str">
            <v>12CĐ</v>
          </cell>
          <cell r="H313" t="str">
            <v xml:space="preserve"> </v>
          </cell>
          <cell r="I313" t="str">
            <v>A</v>
          </cell>
          <cell r="J313" t="str">
            <v>em T.Khoa ĐL giảm 50%</v>
          </cell>
          <cell r="K313" t="e">
            <v>#N/A</v>
          </cell>
          <cell r="L313">
            <v>13275</v>
          </cell>
          <cell r="M313" t="e">
            <v>#N/A</v>
          </cell>
          <cell r="N313">
            <v>4</v>
          </cell>
          <cell r="O313">
            <v>2</v>
          </cell>
          <cell r="R313" t="str">
            <v>1900 ngày 13/12/2014</v>
          </cell>
        </row>
        <row r="314">
          <cell r="B314" t="str">
            <v>12B2030007</v>
          </cell>
          <cell r="C314" t="str">
            <v xml:space="preserve">Lê Minh </v>
          </cell>
          <cell r="D314" t="str">
            <v>Dương</v>
          </cell>
          <cell r="E314" t="str">
            <v>02.04.94</v>
          </cell>
          <cell r="F314" t="str">
            <v>13TC-QTM</v>
          </cell>
          <cell r="G314" t="str">
            <v>13TC</v>
          </cell>
          <cell r="I314" t="str">
            <v>B</v>
          </cell>
          <cell r="K314" t="e">
            <v>#N/A</v>
          </cell>
          <cell r="L314">
            <v>11262</v>
          </cell>
          <cell r="M314" t="e">
            <v>#N/A</v>
          </cell>
          <cell r="N314">
            <v>1</v>
          </cell>
          <cell r="O314">
            <v>1</v>
          </cell>
          <cell r="P314" t="str">
            <v>148 ngày 03/02/2015</v>
          </cell>
        </row>
        <row r="315">
          <cell r="B315" t="str">
            <v>12B2020071</v>
          </cell>
          <cell r="C315" t="str">
            <v xml:space="preserve">Hà Đoàn Minh </v>
          </cell>
          <cell r="D315" t="str">
            <v>Tuấn</v>
          </cell>
          <cell r="E315" t="str">
            <v>17.11.94</v>
          </cell>
          <cell r="F315" t="str">
            <v>13TC-QTM</v>
          </cell>
          <cell r="G315" t="str">
            <v>13TC</v>
          </cell>
          <cell r="I315" t="str">
            <v>A</v>
          </cell>
          <cell r="K315" t="e">
            <v>#N/A</v>
          </cell>
          <cell r="L315">
            <v>12403</v>
          </cell>
          <cell r="M315" t="e">
            <v>#N/A</v>
          </cell>
          <cell r="N315">
            <v>1</v>
          </cell>
          <cell r="O315">
            <v>1</v>
          </cell>
          <cell r="P315" t="str">
            <v>148 ngày 03/02/2015</v>
          </cell>
        </row>
        <row r="316">
          <cell r="B316" t="str">
            <v>14D201P024</v>
          </cell>
          <cell r="C316" t="str">
            <v>Nguyễn Thanh</v>
          </cell>
          <cell r="D316" t="str">
            <v>Hiếu</v>
          </cell>
          <cell r="E316" t="str">
            <v>28.01.95</v>
          </cell>
          <cell r="F316" t="str">
            <v>14CĐ-TP1</v>
          </cell>
          <cell r="G316" t="str">
            <v>14CĐ</v>
          </cell>
          <cell r="I316" t="str">
            <v>A</v>
          </cell>
          <cell r="J316" t="str">
            <v xml:space="preserve"> </v>
          </cell>
          <cell r="L316" t="e">
            <v>#N/A</v>
          </cell>
          <cell r="M316" t="e">
            <v>#N/A</v>
          </cell>
          <cell r="N316">
            <v>2</v>
          </cell>
          <cell r="O316" t="str">
            <v>2</v>
          </cell>
          <cell r="P316" t="str">
            <v>148 ngày 03/02/2015</v>
          </cell>
        </row>
        <row r="317">
          <cell r="B317" t="str">
            <v>14D201M008</v>
          </cell>
          <cell r="C317" t="str">
            <v>Lê Quang</v>
          </cell>
          <cell r="D317" t="str">
            <v>Thái</v>
          </cell>
          <cell r="E317" t="str">
            <v>18.11.96</v>
          </cell>
          <cell r="F317" t="str">
            <v>14CĐ-TM1</v>
          </cell>
          <cell r="G317" t="str">
            <v>14CĐ</v>
          </cell>
          <cell r="I317" t="str">
            <v>B</v>
          </cell>
          <cell r="J317" t="str">
            <v xml:space="preserve"> </v>
          </cell>
          <cell r="L317" t="e">
            <v>#N/A</v>
          </cell>
          <cell r="M317" t="e">
            <v>#N/A</v>
          </cell>
          <cell r="N317">
            <v>2</v>
          </cell>
          <cell r="O317" t="str">
            <v>2</v>
          </cell>
          <cell r="P317" t="str">
            <v>148 ngày 03/02/2015</v>
          </cell>
        </row>
        <row r="318">
          <cell r="B318" t="str">
            <v>14D201P057</v>
          </cell>
          <cell r="C318" t="str">
            <v xml:space="preserve">Nguyễn Đình  </v>
          </cell>
          <cell r="D318" t="str">
            <v>Tuấn</v>
          </cell>
          <cell r="E318" t="str">
            <v>20.04.96</v>
          </cell>
          <cell r="F318" t="str">
            <v>14CĐ-TP2</v>
          </cell>
          <cell r="G318" t="str">
            <v>14CĐ</v>
          </cell>
          <cell r="I318" t="str">
            <v>B</v>
          </cell>
          <cell r="J318" t="str">
            <v xml:space="preserve"> </v>
          </cell>
          <cell r="L318" t="e">
            <v>#N/A</v>
          </cell>
          <cell r="M318" t="e">
            <v>#N/A</v>
          </cell>
          <cell r="N318">
            <v>2</v>
          </cell>
          <cell r="O318" t="str">
            <v>2</v>
          </cell>
          <cell r="P318" t="str">
            <v>148 ngày 03/02/2015</v>
          </cell>
        </row>
        <row r="319">
          <cell r="B319" t="str">
            <v>14D201P055</v>
          </cell>
          <cell r="C319" t="str">
            <v xml:space="preserve">Nguyễn Văn  </v>
          </cell>
          <cell r="D319" t="str">
            <v>Tứ</v>
          </cell>
          <cell r="E319" t="str">
            <v>13.02.91</v>
          </cell>
          <cell r="F319" t="str">
            <v>14CĐ-TP2</v>
          </cell>
          <cell r="G319" t="str">
            <v>14CĐ</v>
          </cell>
          <cell r="I319" t="str">
            <v>A</v>
          </cell>
          <cell r="J319" t="str">
            <v xml:space="preserve"> </v>
          </cell>
          <cell r="L319" t="e">
            <v>#N/A</v>
          </cell>
          <cell r="M319" t="e">
            <v>#N/A</v>
          </cell>
          <cell r="N319">
            <v>2</v>
          </cell>
          <cell r="O319" t="str">
            <v>2</v>
          </cell>
          <cell r="P319" t="str">
            <v>148 ngày 03/02/2015</v>
          </cell>
        </row>
        <row r="320">
          <cell r="B320" t="str">
            <v>11D0010122</v>
          </cell>
          <cell r="C320" t="str">
            <v>Nguyễn Thiện</v>
          </cell>
          <cell r="D320" t="str">
            <v>Đức</v>
          </cell>
          <cell r="E320" t="str">
            <v>14.03.93</v>
          </cell>
          <cell r="F320" t="str">
            <v>12CĐ-Đ1</v>
          </cell>
          <cell r="G320" t="str">
            <v>12CĐ</v>
          </cell>
          <cell r="H320" t="str">
            <v>*</v>
          </cell>
          <cell r="J320" t="str">
            <v>TNH,11CĐ-Đ4</v>
          </cell>
          <cell r="K320" t="e">
            <v>#N/A</v>
          </cell>
          <cell r="L320">
            <v>10649</v>
          </cell>
          <cell r="M320" t="e">
            <v>#N/A</v>
          </cell>
          <cell r="N320">
            <v>1</v>
          </cell>
          <cell r="O320">
            <v>1</v>
          </cell>
          <cell r="P320" t="str">
            <v>97 ngày 27/01/2015</v>
          </cell>
        </row>
        <row r="321">
          <cell r="B321" t="str">
            <v>12D3010064</v>
          </cell>
          <cell r="C321" t="str">
            <v xml:space="preserve">Nguyễn Văn  </v>
          </cell>
          <cell r="D321" t="str">
            <v>Khương</v>
          </cell>
          <cell r="E321" t="str">
            <v>30.06.94</v>
          </cell>
          <cell r="F321" t="str">
            <v>13CĐ-ĐT1</v>
          </cell>
          <cell r="G321" t="str">
            <v>13CĐ</v>
          </cell>
          <cell r="H321" t="str">
            <v xml:space="preserve"> </v>
          </cell>
          <cell r="I321" t="str">
            <v>B</v>
          </cell>
          <cell r="K321" t="e">
            <v>#N/A</v>
          </cell>
          <cell r="L321">
            <v>13517</v>
          </cell>
          <cell r="M321" t="e">
            <v>#N/A</v>
          </cell>
          <cell r="N321">
            <v>7</v>
          </cell>
          <cell r="O321" t="str">
            <v>3</v>
          </cell>
          <cell r="P321" t="str">
            <v>97 ngày 27/01/2015</v>
          </cell>
        </row>
        <row r="322">
          <cell r="B322" t="str">
            <v>14B3150020</v>
          </cell>
          <cell r="C322" t="str">
            <v>Nguyễn Duy</v>
          </cell>
          <cell r="D322" t="str">
            <v>Huynh</v>
          </cell>
          <cell r="E322" t="str">
            <v>08.01.94</v>
          </cell>
          <cell r="F322" t="str">
            <v>14TC-ĐT</v>
          </cell>
          <cell r="G322" t="str">
            <v>14TC</v>
          </cell>
          <cell r="I322" t="str">
            <v>B</v>
          </cell>
          <cell r="L322" t="e">
            <v>#N/A</v>
          </cell>
          <cell r="M322" t="e">
            <v>#N/A</v>
          </cell>
          <cell r="N322" t="str">
            <v>4</v>
          </cell>
          <cell r="O322" t="str">
            <v>2</v>
          </cell>
          <cell r="P322" t="str">
            <v>97 ngày 27/01/2015</v>
          </cell>
        </row>
        <row r="323">
          <cell r="B323" t="str">
            <v>13B3080015</v>
          </cell>
          <cell r="C323" t="str">
            <v>Phạm Phú</v>
          </cell>
          <cell r="D323" t="str">
            <v>Duy</v>
          </cell>
          <cell r="E323" t="str">
            <v>26.05.93</v>
          </cell>
          <cell r="F323" t="str">
            <v>13TC-Đ1</v>
          </cell>
          <cell r="G323" t="str">
            <v>13TC</v>
          </cell>
          <cell r="H323" t="str">
            <v xml:space="preserve"> </v>
          </cell>
          <cell r="I323" t="str">
            <v>B</v>
          </cell>
          <cell r="K323" t="e">
            <v>#N/A</v>
          </cell>
          <cell r="L323" t="e">
            <v>#N/A</v>
          </cell>
          <cell r="M323" t="e">
            <v>#N/A</v>
          </cell>
          <cell r="P323" t="str">
            <v>97 ngày 27/01/2015</v>
          </cell>
        </row>
        <row r="324">
          <cell r="B324" t="str">
            <v>13D301Đ062</v>
          </cell>
          <cell r="C324" t="str">
            <v>Hoàng Đức</v>
          </cell>
          <cell r="D324" t="str">
            <v>Hữu</v>
          </cell>
          <cell r="E324" t="str">
            <v>15.08.93</v>
          </cell>
          <cell r="F324" t="str">
            <v>13CĐ-Đ2</v>
          </cell>
          <cell r="G324" t="str">
            <v>13CĐ</v>
          </cell>
          <cell r="I324" t="str">
            <v>B</v>
          </cell>
          <cell r="K324" t="e">
            <v>#N/A</v>
          </cell>
          <cell r="L324" t="e">
            <v>#N/A</v>
          </cell>
          <cell r="M324" t="e">
            <v>#N/A</v>
          </cell>
          <cell r="P324" t="str">
            <v>97 ngày 27/01/2015</v>
          </cell>
        </row>
        <row r="325">
          <cell r="B325" t="str">
            <v>13B3150011</v>
          </cell>
          <cell r="C325" t="str">
            <v>Trần Văn</v>
          </cell>
          <cell r="D325" t="str">
            <v>Ngọc</v>
          </cell>
          <cell r="E325" t="str">
            <v>17.05.95</v>
          </cell>
          <cell r="F325" t="str">
            <v>13TC-ĐT</v>
          </cell>
          <cell r="G325" t="str">
            <v>13TC</v>
          </cell>
          <cell r="H325" t="str">
            <v xml:space="preserve"> </v>
          </cell>
          <cell r="K325" t="e">
            <v>#N/A</v>
          </cell>
          <cell r="L325" t="e">
            <v>#N/A</v>
          </cell>
          <cell r="M325" t="e">
            <v>#N/A</v>
          </cell>
          <cell r="P325" t="str">
            <v>97 ngày 27/01/2015</v>
          </cell>
        </row>
        <row r="326">
          <cell r="B326" t="str">
            <v>13B3080063</v>
          </cell>
          <cell r="C326" t="str">
            <v>Nguyễn Hữu</v>
          </cell>
          <cell r="D326" t="str">
            <v>Quyết</v>
          </cell>
          <cell r="E326" t="str">
            <v>29.11.95</v>
          </cell>
          <cell r="F326" t="str">
            <v>13TC-Đ1</v>
          </cell>
          <cell r="G326" t="str">
            <v>13TC</v>
          </cell>
          <cell r="H326" t="str">
            <v xml:space="preserve"> </v>
          </cell>
          <cell r="I326" t="str">
            <v>B</v>
          </cell>
          <cell r="K326" t="e">
            <v>#N/A</v>
          </cell>
          <cell r="L326" t="e">
            <v>#N/A</v>
          </cell>
          <cell r="M326" t="e">
            <v>#N/A</v>
          </cell>
          <cell r="P326" t="str">
            <v>97 ngày 27/01/2015</v>
          </cell>
        </row>
        <row r="327">
          <cell r="B327" t="str">
            <v>13D301Đ116</v>
          </cell>
          <cell r="C327" t="str">
            <v>Nguyễn Viết</v>
          </cell>
          <cell r="D327" t="str">
            <v>Sơn</v>
          </cell>
          <cell r="E327" t="str">
            <v>17.11.92</v>
          </cell>
          <cell r="F327" t="str">
            <v>13CĐ-Đ4</v>
          </cell>
          <cell r="G327" t="str">
            <v>13CĐ</v>
          </cell>
          <cell r="I327" t="str">
            <v>B</v>
          </cell>
          <cell r="K327" t="e">
            <v>#N/A</v>
          </cell>
          <cell r="L327" t="e">
            <v>#N/A</v>
          </cell>
          <cell r="M327" t="e">
            <v>#N/A</v>
          </cell>
          <cell r="P327" t="str">
            <v>97 ngày 27/01/2015</v>
          </cell>
        </row>
        <row r="328">
          <cell r="B328" t="str">
            <v>14D301Đ053</v>
          </cell>
          <cell r="C328" t="str">
            <v xml:space="preserve">Đỗ Hoàng  </v>
          </cell>
          <cell r="D328" t="str">
            <v>Khả</v>
          </cell>
          <cell r="E328" t="str">
            <v>20.06.96</v>
          </cell>
          <cell r="F328" t="str">
            <v>14CĐ-Đ2</v>
          </cell>
          <cell r="G328" t="str">
            <v>14CĐ</v>
          </cell>
          <cell r="I328" t="str">
            <v>B</v>
          </cell>
          <cell r="J328" t="str">
            <v xml:space="preserve"> </v>
          </cell>
          <cell r="L328" t="e">
            <v>#N/A</v>
          </cell>
          <cell r="M328" t="e">
            <v>#N/A</v>
          </cell>
          <cell r="N328">
            <v>2</v>
          </cell>
          <cell r="O328">
            <v>1</v>
          </cell>
          <cell r="P328" t="str">
            <v>97 ngày 27/01/2015</v>
          </cell>
        </row>
        <row r="329">
          <cell r="B329" t="str">
            <v>14D3010111</v>
          </cell>
          <cell r="C329" t="str">
            <v>Nguyễn Phúc Đăng</v>
          </cell>
          <cell r="D329" t="str">
            <v>Khoa</v>
          </cell>
          <cell r="E329" t="str">
            <v>27.08.96</v>
          </cell>
          <cell r="F329" t="str">
            <v>14CĐ-ĐT3</v>
          </cell>
          <cell r="G329" t="str">
            <v>14CĐ</v>
          </cell>
          <cell r="I329" t="str">
            <v>A</v>
          </cell>
          <cell r="J329" t="str">
            <v xml:space="preserve"> </v>
          </cell>
          <cell r="L329" t="e">
            <v>#N/A</v>
          </cell>
          <cell r="M329" t="e">
            <v>#N/A</v>
          </cell>
          <cell r="N329">
            <v>2</v>
          </cell>
          <cell r="O329">
            <v>1</v>
          </cell>
          <cell r="P329" t="str">
            <v>97 ngày 27/01/2015</v>
          </cell>
        </row>
        <row r="330">
          <cell r="B330" t="str">
            <v>14D3010042</v>
          </cell>
          <cell r="C330" t="str">
            <v xml:space="preserve">Trần Công Tân </v>
          </cell>
          <cell r="D330" t="str">
            <v>Khoa</v>
          </cell>
          <cell r="E330" t="str">
            <v>02.10.96</v>
          </cell>
          <cell r="F330" t="str">
            <v>14CĐ-ĐT2</v>
          </cell>
          <cell r="G330" t="str">
            <v>14CĐ</v>
          </cell>
          <cell r="I330" t="str">
            <v>A</v>
          </cell>
          <cell r="J330" t="str">
            <v xml:space="preserve"> </v>
          </cell>
          <cell r="L330" t="e">
            <v>#N/A</v>
          </cell>
          <cell r="M330" t="e">
            <v>#N/A</v>
          </cell>
          <cell r="N330">
            <v>2</v>
          </cell>
          <cell r="O330">
            <v>1</v>
          </cell>
          <cell r="P330" t="str">
            <v>97 ngày 27/01/2015</v>
          </cell>
        </row>
        <row r="331">
          <cell r="B331" t="str">
            <v>14D301Đ104</v>
          </cell>
          <cell r="C331" t="str">
            <v>Phạm Trần Trung</v>
          </cell>
          <cell r="D331" t="str">
            <v>Kiên</v>
          </cell>
          <cell r="E331" t="str">
            <v>04.04.96</v>
          </cell>
          <cell r="F331" t="str">
            <v>14CĐ-Đ2</v>
          </cell>
          <cell r="G331" t="str">
            <v>14CĐ</v>
          </cell>
          <cell r="I331" t="str">
            <v>B</v>
          </cell>
          <cell r="L331" t="e">
            <v>#N/A</v>
          </cell>
          <cell r="M331" t="e">
            <v>#N/A</v>
          </cell>
          <cell r="N331">
            <v>2</v>
          </cell>
          <cell r="O331">
            <v>1</v>
          </cell>
          <cell r="P331" t="str">
            <v>97 ngày 27/01/2015</v>
          </cell>
        </row>
        <row r="332">
          <cell r="B332" t="str">
            <v>14D301Đ010</v>
          </cell>
          <cell r="C332" t="str">
            <v>Bùi Trường</v>
          </cell>
          <cell r="D332" t="str">
            <v>Nhật</v>
          </cell>
          <cell r="E332" t="str">
            <v>30.11.96</v>
          </cell>
          <cell r="F332" t="str">
            <v>14CĐ-Đ1</v>
          </cell>
          <cell r="G332" t="str">
            <v>14CĐ</v>
          </cell>
          <cell r="I332" t="str">
            <v>B</v>
          </cell>
          <cell r="J332" t="str">
            <v xml:space="preserve"> </v>
          </cell>
          <cell r="L332" t="e">
            <v>#N/A</v>
          </cell>
          <cell r="M332" t="e">
            <v>#N/A</v>
          </cell>
          <cell r="N332">
            <v>2</v>
          </cell>
          <cell r="O332">
            <v>1</v>
          </cell>
          <cell r="P332" t="str">
            <v>97 ngày 27/01/2015</v>
          </cell>
        </row>
        <row r="333">
          <cell r="B333" t="str">
            <v>14D3010115</v>
          </cell>
          <cell r="C333" t="str">
            <v xml:space="preserve">Hồ Phong  </v>
          </cell>
          <cell r="D333" t="str">
            <v>Phú</v>
          </cell>
          <cell r="E333" t="str">
            <v>07.11.96</v>
          </cell>
          <cell r="F333" t="str">
            <v>14CĐ-ĐT1</v>
          </cell>
          <cell r="G333" t="str">
            <v>14CĐ</v>
          </cell>
          <cell r="I333" t="str">
            <v>A</v>
          </cell>
          <cell r="J333" t="str">
            <v xml:space="preserve"> </v>
          </cell>
          <cell r="L333" t="e">
            <v>#N/A</v>
          </cell>
          <cell r="M333" t="e">
            <v>#N/A</v>
          </cell>
          <cell r="N333">
            <v>2</v>
          </cell>
          <cell r="O333">
            <v>1</v>
          </cell>
          <cell r="P333" t="str">
            <v>97 ngày 27/01/2015</v>
          </cell>
        </row>
        <row r="334">
          <cell r="B334" t="str">
            <v>14D301Đ109</v>
          </cell>
          <cell r="C334" t="str">
            <v>Lê Tấn</v>
          </cell>
          <cell r="D334" t="str">
            <v>Phúc</v>
          </cell>
          <cell r="E334" t="str">
            <v>01.03.96</v>
          </cell>
          <cell r="F334" t="str">
            <v>14CĐ-Đ2</v>
          </cell>
          <cell r="G334" t="str">
            <v>14CĐ</v>
          </cell>
          <cell r="I334" t="str">
            <v>B</v>
          </cell>
          <cell r="L334" t="e">
            <v>#N/A</v>
          </cell>
          <cell r="M334" t="e">
            <v>#N/A</v>
          </cell>
          <cell r="N334">
            <v>2</v>
          </cell>
          <cell r="O334">
            <v>1</v>
          </cell>
          <cell r="P334" t="str">
            <v>97 ngày 27/01/2015</v>
          </cell>
        </row>
        <row r="335">
          <cell r="B335" t="str">
            <v>14D301Đ090</v>
          </cell>
          <cell r="C335" t="str">
            <v xml:space="preserve">Nguyễn   </v>
          </cell>
          <cell r="D335" t="str">
            <v>Tuyến</v>
          </cell>
          <cell r="E335" t="str">
            <v>06.05.96</v>
          </cell>
          <cell r="F335" t="str">
            <v>14CĐ-Đ2</v>
          </cell>
          <cell r="G335" t="str">
            <v>14CĐ</v>
          </cell>
          <cell r="I335" t="str">
            <v>B</v>
          </cell>
          <cell r="J335" t="str">
            <v xml:space="preserve"> </v>
          </cell>
          <cell r="L335" t="e">
            <v>#N/A</v>
          </cell>
          <cell r="M335" t="e">
            <v>#N/A</v>
          </cell>
          <cell r="N335">
            <v>2</v>
          </cell>
          <cell r="O335">
            <v>1</v>
          </cell>
          <cell r="P335" t="str">
            <v>97 ngày 27/01/2015</v>
          </cell>
        </row>
        <row r="336">
          <cell r="B336" t="str">
            <v>14B3080019</v>
          </cell>
          <cell r="C336" t="str">
            <v>Nguyễn Đăng</v>
          </cell>
          <cell r="D336" t="str">
            <v>Khoa</v>
          </cell>
          <cell r="E336" t="str">
            <v>01.01.94</v>
          </cell>
          <cell r="F336" t="str">
            <v>14TC-Đ1</v>
          </cell>
          <cell r="G336" t="str">
            <v>14TC</v>
          </cell>
          <cell r="I336" t="str">
            <v>B</v>
          </cell>
          <cell r="L336" t="e">
            <v>#N/A</v>
          </cell>
          <cell r="M336" t="e">
            <v>#N/A</v>
          </cell>
          <cell r="N336">
            <v>2</v>
          </cell>
          <cell r="O336">
            <v>1</v>
          </cell>
          <cell r="P336" t="str">
            <v>97 ngày 27/01/2015</v>
          </cell>
        </row>
        <row r="337">
          <cell r="B337" t="str">
            <v>13D201P012</v>
          </cell>
          <cell r="C337" t="str">
            <v>Lê Chí</v>
          </cell>
          <cell r="D337" t="str">
            <v>Công</v>
          </cell>
          <cell r="E337">
            <v>1994</v>
          </cell>
          <cell r="F337" t="str">
            <v>13CĐ-TP1</v>
          </cell>
          <cell r="G337" t="str">
            <v>13CĐ</v>
          </cell>
          <cell r="H337" t="str">
            <v>KPKL</v>
          </cell>
          <cell r="I337" t="str">
            <v>B</v>
          </cell>
          <cell r="K337" t="e">
            <v>#N/A</v>
          </cell>
          <cell r="L337">
            <v>12397</v>
          </cell>
          <cell r="M337">
            <v>13684</v>
          </cell>
          <cell r="N337">
            <v>1</v>
          </cell>
          <cell r="O337">
            <v>1</v>
          </cell>
        </row>
        <row r="338">
          <cell r="B338" t="str">
            <v>13D201M073</v>
          </cell>
          <cell r="C338" t="str">
            <v>Lê Nguyễn Anh</v>
          </cell>
          <cell r="D338" t="str">
            <v>Tuấn</v>
          </cell>
          <cell r="E338" t="str">
            <v>06.12.95</v>
          </cell>
          <cell r="F338" t="str">
            <v>13CĐ-TM1</v>
          </cell>
          <cell r="G338" t="str">
            <v>13CĐ</v>
          </cell>
          <cell r="I338" t="str">
            <v>B</v>
          </cell>
          <cell r="K338" t="e">
            <v>#N/A</v>
          </cell>
          <cell r="L338">
            <v>10777</v>
          </cell>
          <cell r="M338">
            <v>13691</v>
          </cell>
          <cell r="N338">
            <v>1</v>
          </cell>
          <cell r="O338">
            <v>1</v>
          </cell>
        </row>
        <row r="339">
          <cell r="B339" t="str">
            <v>12D2050051</v>
          </cell>
          <cell r="C339" t="str">
            <v>Phạm Tuấn</v>
          </cell>
          <cell r="D339" t="str">
            <v>Nhựt</v>
          </cell>
          <cell r="E339" t="str">
            <v>13.04.94</v>
          </cell>
          <cell r="F339" t="str">
            <v>12CĐ-Ô2</v>
          </cell>
          <cell r="G339" t="str">
            <v>12CĐ</v>
          </cell>
          <cell r="H339" t="str">
            <v xml:space="preserve"> </v>
          </cell>
          <cell r="I339" t="str">
            <v>B</v>
          </cell>
          <cell r="K339" t="e">
            <v>#N/A</v>
          </cell>
          <cell r="L339">
            <v>12323</v>
          </cell>
          <cell r="M339">
            <v>13694</v>
          </cell>
          <cell r="N339">
            <v>1</v>
          </cell>
          <cell r="O339">
            <v>1</v>
          </cell>
        </row>
        <row r="340">
          <cell r="B340" t="str">
            <v>12D2050020</v>
          </cell>
          <cell r="C340" t="str">
            <v>Võ Minh</v>
          </cell>
          <cell r="D340" t="str">
            <v>Giàu</v>
          </cell>
          <cell r="E340" t="str">
            <v>12.09.94</v>
          </cell>
          <cell r="F340" t="str">
            <v>12CĐ-Ô2</v>
          </cell>
          <cell r="G340" t="str">
            <v>12CĐ</v>
          </cell>
          <cell r="H340" t="str">
            <v xml:space="preserve"> </v>
          </cell>
          <cell r="K340" t="e">
            <v>#N/A</v>
          </cell>
          <cell r="L340">
            <v>12322</v>
          </cell>
          <cell r="M340">
            <v>13695</v>
          </cell>
          <cell r="N340">
            <v>1</v>
          </cell>
          <cell r="O340">
            <v>1</v>
          </cell>
        </row>
        <row r="341">
          <cell r="B341" t="str">
            <v>12D201M009</v>
          </cell>
          <cell r="C341" t="str">
            <v>Nguyễn Bình</v>
          </cell>
          <cell r="D341" t="str">
            <v>Cứ</v>
          </cell>
          <cell r="E341" t="str">
            <v>04.11.94</v>
          </cell>
          <cell r="F341" t="str">
            <v>12CĐ-TM1</v>
          </cell>
          <cell r="G341" t="str">
            <v>12CĐ</v>
          </cell>
          <cell r="H341" t="str">
            <v xml:space="preserve"> </v>
          </cell>
          <cell r="I341" t="str">
            <v>B</v>
          </cell>
          <cell r="J341" t="str">
            <v>TM2</v>
          </cell>
          <cell r="K341" t="e">
            <v>#N/A</v>
          </cell>
          <cell r="L341">
            <v>10476</v>
          </cell>
          <cell r="M341">
            <v>13696</v>
          </cell>
          <cell r="N341">
            <v>1</v>
          </cell>
          <cell r="O341">
            <v>1</v>
          </cell>
        </row>
        <row r="342">
          <cell r="B342" t="str">
            <v>12D2050015</v>
          </cell>
          <cell r="C342" t="str">
            <v>Lê Tiến</v>
          </cell>
          <cell r="D342" t="str">
            <v>Đạt</v>
          </cell>
          <cell r="E342" t="str">
            <v>02.02.93</v>
          </cell>
          <cell r="F342" t="str">
            <v>12CĐ-Ô1</v>
          </cell>
          <cell r="G342" t="str">
            <v>12CĐ</v>
          </cell>
          <cell r="H342" t="str">
            <v>LPKL</v>
          </cell>
          <cell r="I342" t="str">
            <v>B</v>
          </cell>
          <cell r="K342" t="e">
            <v>#N/A</v>
          </cell>
          <cell r="L342">
            <v>11320</v>
          </cell>
          <cell r="M342">
            <v>13702</v>
          </cell>
          <cell r="N342">
            <v>1</v>
          </cell>
          <cell r="O342">
            <v>1</v>
          </cell>
        </row>
        <row r="343">
          <cell r="B343" t="str">
            <v>13B3080032</v>
          </cell>
          <cell r="C343" t="str">
            <v>Nguyễn Văn</v>
          </cell>
          <cell r="D343" t="str">
            <v>Khánh</v>
          </cell>
          <cell r="E343" t="str">
            <v>17.08.95</v>
          </cell>
          <cell r="F343" t="str">
            <v>13TC-Đ2</v>
          </cell>
          <cell r="G343" t="str">
            <v>13TC</v>
          </cell>
          <cell r="H343" t="str">
            <v xml:space="preserve"> </v>
          </cell>
          <cell r="I343" t="str">
            <v>B</v>
          </cell>
          <cell r="K343" t="e">
            <v>#N/A</v>
          </cell>
          <cell r="L343">
            <v>11170</v>
          </cell>
          <cell r="M343">
            <v>13704</v>
          </cell>
          <cell r="N343">
            <v>1</v>
          </cell>
          <cell r="O343">
            <v>1</v>
          </cell>
        </row>
        <row r="344">
          <cell r="B344" t="str">
            <v>12D2010005</v>
          </cell>
          <cell r="C344" t="str">
            <v>Đỗ Huỳnh Duy</v>
          </cell>
          <cell r="D344" t="str">
            <v>Anh</v>
          </cell>
          <cell r="E344" t="str">
            <v>01.10.94</v>
          </cell>
          <cell r="F344" t="str">
            <v>12CĐ-CK1</v>
          </cell>
          <cell r="G344" t="str">
            <v>12CĐ</v>
          </cell>
          <cell r="H344" t="str">
            <v xml:space="preserve"> </v>
          </cell>
          <cell r="K344" t="e">
            <v>#N/A</v>
          </cell>
          <cell r="L344">
            <v>13144</v>
          </cell>
          <cell r="M344">
            <v>13705</v>
          </cell>
          <cell r="N344">
            <v>4</v>
          </cell>
          <cell r="O344">
            <v>2</v>
          </cell>
        </row>
        <row r="345">
          <cell r="B345" t="str">
            <v>12D301Đ006</v>
          </cell>
          <cell r="C345" t="str">
            <v>Đào Trọng Thiên</v>
          </cell>
          <cell r="D345" t="str">
            <v>Ân</v>
          </cell>
          <cell r="E345" t="str">
            <v>21.10.94</v>
          </cell>
          <cell r="F345" t="str">
            <v>12CĐ-Đ2</v>
          </cell>
          <cell r="G345" t="str">
            <v>12CĐ</v>
          </cell>
          <cell r="H345" t="str">
            <v xml:space="preserve"> </v>
          </cell>
          <cell r="K345" t="e">
            <v>#N/A</v>
          </cell>
          <cell r="L345">
            <v>10558</v>
          </cell>
          <cell r="M345">
            <v>13706</v>
          </cell>
          <cell r="N345">
            <v>1</v>
          </cell>
          <cell r="O345">
            <v>1</v>
          </cell>
        </row>
        <row r="346">
          <cell r="B346" t="str">
            <v>12D2010109</v>
          </cell>
          <cell r="C346" t="str">
            <v>Châu Cường</v>
          </cell>
          <cell r="D346" t="str">
            <v>Phát</v>
          </cell>
          <cell r="E346" t="str">
            <v>15.01.94</v>
          </cell>
          <cell r="F346" t="str">
            <v>12CĐ-CK1</v>
          </cell>
          <cell r="G346" t="str">
            <v>12CĐ</v>
          </cell>
          <cell r="H346" t="str">
            <v xml:space="preserve"> </v>
          </cell>
          <cell r="J346" t="str">
            <v>DT.Hoa</v>
          </cell>
          <cell r="K346" t="e">
            <v>#N/A</v>
          </cell>
          <cell r="L346">
            <v>13012</v>
          </cell>
          <cell r="M346">
            <v>13707</v>
          </cell>
          <cell r="N346">
            <v>3</v>
          </cell>
          <cell r="O346">
            <v>2</v>
          </cell>
        </row>
        <row r="347">
          <cell r="B347" t="str">
            <v>12D2010007</v>
          </cell>
          <cell r="C347" t="str">
            <v>Lê Tuấn</v>
          </cell>
          <cell r="D347" t="str">
            <v>Anh</v>
          </cell>
          <cell r="E347" t="str">
            <v>13.06.94</v>
          </cell>
          <cell r="F347" t="str">
            <v>12CĐ-CK3</v>
          </cell>
          <cell r="G347" t="str">
            <v>12CĐ</v>
          </cell>
          <cell r="H347" t="str">
            <v xml:space="preserve"> </v>
          </cell>
          <cell r="K347" t="e">
            <v>#N/A</v>
          </cell>
          <cell r="L347">
            <v>10779</v>
          </cell>
          <cell r="M347">
            <v>13708</v>
          </cell>
          <cell r="N347">
            <v>1</v>
          </cell>
          <cell r="O347">
            <v>1</v>
          </cell>
        </row>
        <row r="348">
          <cell r="B348" t="str">
            <v>13D2050223</v>
          </cell>
          <cell r="C348" t="str">
            <v>Nguyễn Bảo</v>
          </cell>
          <cell r="D348" t="str">
            <v>Triều</v>
          </cell>
          <cell r="E348" t="str">
            <v>16.09.94</v>
          </cell>
          <cell r="F348" t="str">
            <v>13CĐ-Ô4</v>
          </cell>
          <cell r="G348" t="str">
            <v>13CĐ</v>
          </cell>
          <cell r="I348" t="str">
            <v>B</v>
          </cell>
          <cell r="J348" t="str">
            <v>Ô5-GĐ.CCCM</v>
          </cell>
          <cell r="K348" t="e">
            <v>#N/A</v>
          </cell>
          <cell r="L348">
            <v>12845</v>
          </cell>
          <cell r="M348">
            <v>13709</v>
          </cell>
          <cell r="N348">
            <v>3</v>
          </cell>
          <cell r="O348">
            <v>2</v>
          </cell>
        </row>
        <row r="349">
          <cell r="B349" t="str">
            <v>12D2010065</v>
          </cell>
          <cell r="C349" t="str">
            <v>Phạm Hoàng</v>
          </cell>
          <cell r="D349" t="str">
            <v>Hôn</v>
          </cell>
          <cell r="E349" t="str">
            <v>01.01.94</v>
          </cell>
          <cell r="F349" t="str">
            <v>12CĐ-CK3</v>
          </cell>
          <cell r="G349" t="str">
            <v>12CĐ</v>
          </cell>
          <cell r="I349" t="str">
            <v>B</v>
          </cell>
          <cell r="K349" t="e">
            <v>#N/A</v>
          </cell>
          <cell r="L349">
            <v>12908</v>
          </cell>
          <cell r="M349">
            <v>13710</v>
          </cell>
          <cell r="N349">
            <v>3</v>
          </cell>
          <cell r="O349">
            <v>2</v>
          </cell>
        </row>
        <row r="350">
          <cell r="B350" t="str">
            <v>12D301Đ043</v>
          </cell>
          <cell r="C350" t="str">
            <v xml:space="preserve">Nguyễn Văn  </v>
          </cell>
          <cell r="D350" t="str">
            <v>Đông</v>
          </cell>
          <cell r="E350" t="str">
            <v>06.01.91</v>
          </cell>
          <cell r="F350" t="str">
            <v>12CĐ-Đ2</v>
          </cell>
          <cell r="G350" t="str">
            <v>12CĐ</v>
          </cell>
          <cell r="I350" t="str">
            <v>B</v>
          </cell>
          <cell r="J350" t="str">
            <v>Đ3</v>
          </cell>
          <cell r="K350" t="e">
            <v>#N/A</v>
          </cell>
          <cell r="L350">
            <v>11418</v>
          </cell>
          <cell r="M350">
            <v>13711</v>
          </cell>
          <cell r="N350">
            <v>1</v>
          </cell>
          <cell r="O350">
            <v>1</v>
          </cell>
        </row>
        <row r="351">
          <cell r="B351" t="str">
            <v>12D2010075</v>
          </cell>
          <cell r="C351" t="str">
            <v xml:space="preserve">Nguyễn Công  </v>
          </cell>
          <cell r="D351" t="str">
            <v>Khanh</v>
          </cell>
          <cell r="E351" t="str">
            <v>19.08.91</v>
          </cell>
          <cell r="F351" t="str">
            <v>12CĐ-CK3</v>
          </cell>
          <cell r="G351" t="str">
            <v>12CĐ</v>
          </cell>
          <cell r="H351" t="str">
            <v>LPKL</v>
          </cell>
          <cell r="K351" t="e">
            <v>#N/A</v>
          </cell>
          <cell r="L351">
            <v>11102</v>
          </cell>
          <cell r="M351">
            <v>13712</v>
          </cell>
          <cell r="N351">
            <v>1</v>
          </cell>
          <cell r="O351">
            <v>1</v>
          </cell>
        </row>
        <row r="352">
          <cell r="B352" t="str">
            <v>12D2050005</v>
          </cell>
          <cell r="C352" t="str">
            <v>Ngô Gia</v>
          </cell>
          <cell r="D352" t="str">
            <v>Bảo</v>
          </cell>
          <cell r="E352" t="str">
            <v>17.05.94</v>
          </cell>
          <cell r="F352" t="str">
            <v>12CĐ-Ô1</v>
          </cell>
          <cell r="G352" t="str">
            <v>12CĐ</v>
          </cell>
          <cell r="H352" t="str">
            <v xml:space="preserve"> </v>
          </cell>
          <cell r="I352" t="str">
            <v>B</v>
          </cell>
          <cell r="K352" t="e">
            <v>#N/A</v>
          </cell>
          <cell r="L352">
            <v>11375</v>
          </cell>
          <cell r="M352">
            <v>13714</v>
          </cell>
          <cell r="N352">
            <v>1</v>
          </cell>
          <cell r="O352">
            <v>1</v>
          </cell>
        </row>
        <row r="353">
          <cell r="B353" t="str">
            <v>13D2010093</v>
          </cell>
          <cell r="C353" t="str">
            <v>Nguyễn Tấn</v>
          </cell>
          <cell r="D353" t="str">
            <v>Kỵ</v>
          </cell>
          <cell r="E353" t="str">
            <v>10.01.95</v>
          </cell>
          <cell r="F353" t="str">
            <v>13CĐ-CK1</v>
          </cell>
          <cell r="G353" t="str">
            <v>13CĐ</v>
          </cell>
          <cell r="I353" t="str">
            <v>B</v>
          </cell>
          <cell r="K353" t="e">
            <v>#N/A</v>
          </cell>
          <cell r="L353">
            <v>11511</v>
          </cell>
          <cell r="M353">
            <v>13716</v>
          </cell>
          <cell r="N353">
            <v>1</v>
          </cell>
          <cell r="O353">
            <v>1</v>
          </cell>
        </row>
        <row r="354">
          <cell r="B354" t="str">
            <v>12D2010100</v>
          </cell>
          <cell r="C354" t="str">
            <v xml:space="preserve">Trần Hoài  </v>
          </cell>
          <cell r="D354" t="str">
            <v>Nam</v>
          </cell>
          <cell r="E354" t="str">
            <v>02.08.94</v>
          </cell>
          <cell r="F354" t="str">
            <v>12CĐ-CK1</v>
          </cell>
          <cell r="G354" t="str">
            <v>12CĐ</v>
          </cell>
          <cell r="H354" t="str">
            <v xml:space="preserve"> </v>
          </cell>
          <cell r="I354" t="str">
            <v>B</v>
          </cell>
          <cell r="J354" t="str">
            <v>CK4</v>
          </cell>
          <cell r="K354" t="e">
            <v>#N/A</v>
          </cell>
          <cell r="L354">
            <v>12327</v>
          </cell>
          <cell r="M354">
            <v>13717</v>
          </cell>
          <cell r="N354">
            <v>1</v>
          </cell>
          <cell r="O354">
            <v>1</v>
          </cell>
        </row>
        <row r="355">
          <cell r="B355" t="str">
            <v>12D2010181</v>
          </cell>
          <cell r="C355" t="str">
            <v>Phan Thành</v>
          </cell>
          <cell r="D355" t="str">
            <v>Trung</v>
          </cell>
          <cell r="E355" t="str">
            <v>19.10.93</v>
          </cell>
          <cell r="F355" t="str">
            <v>12CĐ-CK3</v>
          </cell>
          <cell r="G355" t="str">
            <v>12CĐ</v>
          </cell>
          <cell r="H355" t="str">
            <v xml:space="preserve"> </v>
          </cell>
          <cell r="K355" t="e">
            <v>#N/A</v>
          </cell>
          <cell r="L355">
            <v>11101</v>
          </cell>
          <cell r="M355">
            <v>13718</v>
          </cell>
          <cell r="N355">
            <v>1</v>
          </cell>
          <cell r="O355">
            <v>1</v>
          </cell>
        </row>
        <row r="356">
          <cell r="B356" t="str">
            <v>13D2050305</v>
          </cell>
          <cell r="C356" t="str">
            <v>Trần Việt</v>
          </cell>
          <cell r="D356" t="str">
            <v>Dũng</v>
          </cell>
          <cell r="E356" t="str">
            <v>01.04.94</v>
          </cell>
          <cell r="F356" t="str">
            <v>13CĐ-Ô4</v>
          </cell>
          <cell r="G356" t="str">
            <v>13CĐ</v>
          </cell>
          <cell r="I356" t="str">
            <v>B</v>
          </cell>
          <cell r="J356" t="str">
            <v>Ô5</v>
          </cell>
          <cell r="K356" t="e">
            <v>#N/A</v>
          </cell>
          <cell r="L356">
            <v>12145</v>
          </cell>
          <cell r="M356">
            <v>13721</v>
          </cell>
          <cell r="N356">
            <v>1</v>
          </cell>
          <cell r="O356">
            <v>1</v>
          </cell>
        </row>
        <row r="357">
          <cell r="B357" t="str">
            <v>12D2060076</v>
          </cell>
          <cell r="C357" t="str">
            <v>Nguyễn Đức</v>
          </cell>
          <cell r="D357" t="str">
            <v>Trọng</v>
          </cell>
          <cell r="E357" t="str">
            <v>27.09.91</v>
          </cell>
          <cell r="F357" t="str">
            <v>12CĐ-NL1</v>
          </cell>
          <cell r="G357" t="str">
            <v>12CĐ</v>
          </cell>
          <cell r="H357" t="str">
            <v>LPHT</v>
          </cell>
          <cell r="I357" t="str">
            <v>B</v>
          </cell>
          <cell r="K357" t="e">
            <v>#N/A</v>
          </cell>
          <cell r="L357">
            <v>12157</v>
          </cell>
          <cell r="M357">
            <v>13723</v>
          </cell>
          <cell r="N357">
            <v>1</v>
          </cell>
          <cell r="O357">
            <v>1</v>
          </cell>
        </row>
        <row r="358">
          <cell r="B358" t="str">
            <v>13D2050138</v>
          </cell>
          <cell r="C358" t="str">
            <v>Nguyễn Hữu</v>
          </cell>
          <cell r="D358" t="str">
            <v>Nhật</v>
          </cell>
          <cell r="E358" t="str">
            <v>06.07.94</v>
          </cell>
          <cell r="F358" t="str">
            <v>13CĐ-Ô4</v>
          </cell>
          <cell r="G358" t="str">
            <v>13CĐ</v>
          </cell>
          <cell r="J358" t="str">
            <v>Ô3</v>
          </cell>
          <cell r="K358" t="e">
            <v>#N/A</v>
          </cell>
          <cell r="L358">
            <v>12177</v>
          </cell>
          <cell r="M358">
            <v>13724</v>
          </cell>
          <cell r="N358">
            <v>1</v>
          </cell>
          <cell r="O358">
            <v>1</v>
          </cell>
        </row>
        <row r="359">
          <cell r="B359" t="str">
            <v>13D201P037</v>
          </cell>
          <cell r="C359" t="str">
            <v>La Luân</v>
          </cell>
          <cell r="D359" t="str">
            <v>Kiệt</v>
          </cell>
          <cell r="E359" t="str">
            <v>31.12.95</v>
          </cell>
          <cell r="F359" t="str">
            <v>13CĐ-TP1</v>
          </cell>
          <cell r="G359" t="str">
            <v>13CĐ</v>
          </cell>
          <cell r="J359" t="str">
            <v>DT.Hoa</v>
          </cell>
          <cell r="K359" t="e">
            <v>#N/A</v>
          </cell>
          <cell r="L359">
            <v>11986</v>
          </cell>
          <cell r="M359">
            <v>13725</v>
          </cell>
          <cell r="N359">
            <v>1</v>
          </cell>
          <cell r="O359">
            <v>1</v>
          </cell>
        </row>
        <row r="360">
          <cell r="B360" t="str">
            <v>13D2050230</v>
          </cell>
          <cell r="C360" t="str">
            <v>Nguyễn Toàn</v>
          </cell>
          <cell r="D360" t="str">
            <v>Trung</v>
          </cell>
          <cell r="E360" t="str">
            <v>14.09.94</v>
          </cell>
          <cell r="F360" t="str">
            <v>13CĐ-Ô4</v>
          </cell>
          <cell r="G360" t="str">
            <v>13CĐ</v>
          </cell>
          <cell r="I360" t="str">
            <v>B</v>
          </cell>
          <cell r="J360" t="str">
            <v>Ô5</v>
          </cell>
          <cell r="K360" t="e">
            <v>#N/A</v>
          </cell>
          <cell r="L360">
            <v>12281</v>
          </cell>
          <cell r="M360">
            <v>13726</v>
          </cell>
          <cell r="N360">
            <v>1</v>
          </cell>
          <cell r="O360">
            <v>1</v>
          </cell>
        </row>
        <row r="361">
          <cell r="B361" t="str">
            <v>13D2050190</v>
          </cell>
          <cell r="C361" t="str">
            <v>Nguyễn Tấn</v>
          </cell>
          <cell r="D361" t="str">
            <v>Thành</v>
          </cell>
          <cell r="E361" t="str">
            <v>03.03.94</v>
          </cell>
          <cell r="F361" t="str">
            <v>13CĐ-Ô4</v>
          </cell>
          <cell r="G361" t="str">
            <v>13CĐ</v>
          </cell>
          <cell r="I361" t="str">
            <v>B</v>
          </cell>
          <cell r="J361" t="str">
            <v>Ô5</v>
          </cell>
          <cell r="K361" t="e">
            <v>#N/A</v>
          </cell>
          <cell r="L361">
            <v>11601</v>
          </cell>
          <cell r="M361">
            <v>13727</v>
          </cell>
          <cell r="N361">
            <v>1</v>
          </cell>
          <cell r="O361">
            <v>1</v>
          </cell>
        </row>
        <row r="362">
          <cell r="B362" t="str">
            <v>13D2050260</v>
          </cell>
          <cell r="C362" t="str">
            <v>Nguyễn Văn</v>
          </cell>
          <cell r="D362" t="str">
            <v>Vũ</v>
          </cell>
          <cell r="E362" t="str">
            <v>08.11.94</v>
          </cell>
          <cell r="F362" t="str">
            <v>13CĐ-Ô4</v>
          </cell>
          <cell r="G362" t="str">
            <v>13CĐ</v>
          </cell>
          <cell r="I362" t="str">
            <v>B</v>
          </cell>
          <cell r="J362" t="str">
            <v>Ô5</v>
          </cell>
          <cell r="K362" t="e">
            <v>#N/A</v>
          </cell>
          <cell r="L362">
            <v>12283</v>
          </cell>
          <cell r="M362">
            <v>13728</v>
          </cell>
          <cell r="N362">
            <v>1</v>
          </cell>
          <cell r="O362">
            <v>1</v>
          </cell>
        </row>
        <row r="363">
          <cell r="B363" t="str">
            <v>13D2010224</v>
          </cell>
          <cell r="C363" t="str">
            <v>Trần Chánh</v>
          </cell>
          <cell r="D363" t="str">
            <v>Tín</v>
          </cell>
          <cell r="E363" t="str">
            <v>06.04.95</v>
          </cell>
          <cell r="F363" t="str">
            <v>13CĐ-CK2</v>
          </cell>
          <cell r="G363" t="str">
            <v>13CĐ</v>
          </cell>
          <cell r="I363" t="str">
            <v>B</v>
          </cell>
          <cell r="K363" t="e">
            <v>#N/A</v>
          </cell>
          <cell r="L363">
            <v>10959</v>
          </cell>
          <cell r="M363">
            <v>13729</v>
          </cell>
          <cell r="N363">
            <v>1</v>
          </cell>
          <cell r="O363">
            <v>1</v>
          </cell>
        </row>
        <row r="364">
          <cell r="B364" t="str">
            <v>13D2010019</v>
          </cell>
          <cell r="C364" t="str">
            <v>Nguyễn Ngọc</v>
          </cell>
          <cell r="D364" t="str">
            <v>Chương</v>
          </cell>
          <cell r="E364" t="str">
            <v>04.10.94</v>
          </cell>
          <cell r="F364" t="str">
            <v>13CĐ-CK2</v>
          </cell>
          <cell r="G364" t="str">
            <v>13CĐ</v>
          </cell>
          <cell r="H364" t="str">
            <v>LT</v>
          </cell>
          <cell r="I364" t="str">
            <v>B</v>
          </cell>
          <cell r="K364" t="e">
            <v>#N/A</v>
          </cell>
          <cell r="L364">
            <v>10622</v>
          </cell>
          <cell r="M364">
            <v>13730</v>
          </cell>
          <cell r="N364">
            <v>1</v>
          </cell>
          <cell r="O364">
            <v>1</v>
          </cell>
        </row>
        <row r="365">
          <cell r="B365" t="str">
            <v>12D2010187</v>
          </cell>
          <cell r="C365" t="str">
            <v xml:space="preserve">Nguyễn Quốc  </v>
          </cell>
          <cell r="D365" t="str">
            <v>Tuyến</v>
          </cell>
          <cell r="E365" t="str">
            <v>18.01.94</v>
          </cell>
          <cell r="F365" t="str">
            <v>12CĐ-CK1</v>
          </cell>
          <cell r="G365" t="str">
            <v>12CĐ</v>
          </cell>
          <cell r="H365" t="str">
            <v xml:space="preserve"> </v>
          </cell>
          <cell r="K365" t="e">
            <v>#N/A</v>
          </cell>
          <cell r="L365">
            <v>11763</v>
          </cell>
          <cell r="M365">
            <v>13731</v>
          </cell>
          <cell r="N365">
            <v>1</v>
          </cell>
          <cell r="O365">
            <v>1</v>
          </cell>
        </row>
        <row r="366">
          <cell r="B366" t="str">
            <v>13D201M057</v>
          </cell>
          <cell r="C366" t="str">
            <v>Nguyễn Minh</v>
          </cell>
          <cell r="D366" t="str">
            <v>Tân</v>
          </cell>
          <cell r="E366" t="str">
            <v>29.03.95</v>
          </cell>
          <cell r="F366" t="str">
            <v>13CĐ-TM1</v>
          </cell>
          <cell r="G366" t="str">
            <v>13CĐ</v>
          </cell>
          <cell r="J366" t="str">
            <v>GĐ.CCCM</v>
          </cell>
          <cell r="K366" t="e">
            <v>#N/A</v>
          </cell>
          <cell r="L366">
            <v>11083</v>
          </cell>
          <cell r="M366">
            <v>13733</v>
          </cell>
          <cell r="N366">
            <v>1</v>
          </cell>
          <cell r="O366">
            <v>1</v>
          </cell>
        </row>
        <row r="367">
          <cell r="B367" t="str">
            <v>13D2050002</v>
          </cell>
          <cell r="C367" t="str">
            <v>Hồ Tuấn</v>
          </cell>
          <cell r="D367" t="str">
            <v>Anh</v>
          </cell>
          <cell r="E367" t="str">
            <v>10.08.94</v>
          </cell>
          <cell r="F367" t="str">
            <v>13CĐ-Ô2</v>
          </cell>
          <cell r="G367" t="str">
            <v>13CĐ</v>
          </cell>
          <cell r="I367" t="str">
            <v>B</v>
          </cell>
          <cell r="K367" t="e">
            <v>#N/A</v>
          </cell>
          <cell r="L367">
            <v>13281</v>
          </cell>
          <cell r="M367">
            <v>13734</v>
          </cell>
          <cell r="N367">
            <v>4</v>
          </cell>
          <cell r="O367">
            <v>2</v>
          </cell>
        </row>
        <row r="368">
          <cell r="B368" t="str">
            <v>13D2010188</v>
          </cell>
          <cell r="C368" t="str">
            <v>Dương Hải</v>
          </cell>
          <cell r="D368" t="str">
            <v>Thắng</v>
          </cell>
          <cell r="E368" t="str">
            <v>10.06.94</v>
          </cell>
          <cell r="F368" t="str">
            <v>13CĐ-CK1</v>
          </cell>
          <cell r="G368" t="str">
            <v>13CĐ</v>
          </cell>
          <cell r="I368" t="str">
            <v>B</v>
          </cell>
          <cell r="K368" t="e">
            <v>#N/A</v>
          </cell>
          <cell r="L368">
            <v>11299</v>
          </cell>
          <cell r="M368">
            <v>13736</v>
          </cell>
          <cell r="N368">
            <v>1</v>
          </cell>
          <cell r="O368">
            <v>1</v>
          </cell>
        </row>
        <row r="369">
          <cell r="B369" t="str">
            <v>12D2010144</v>
          </cell>
          <cell r="C369" t="str">
            <v xml:space="preserve">Nguyễn Sơn  </v>
          </cell>
          <cell r="D369" t="str">
            <v>Thạch</v>
          </cell>
          <cell r="E369" t="str">
            <v>14.01.93</v>
          </cell>
          <cell r="F369" t="str">
            <v>12CĐ-CK1</v>
          </cell>
          <cell r="G369" t="str">
            <v>12CĐ</v>
          </cell>
          <cell r="H369" t="str">
            <v>LPKL</v>
          </cell>
          <cell r="I369" t="str">
            <v>B</v>
          </cell>
          <cell r="K369" t="e">
            <v>#N/A</v>
          </cell>
          <cell r="L369">
            <v>11635</v>
          </cell>
          <cell r="M369">
            <v>13737</v>
          </cell>
          <cell r="N369">
            <v>1</v>
          </cell>
          <cell r="O369">
            <v>1</v>
          </cell>
        </row>
        <row r="370">
          <cell r="B370" t="str">
            <v>12D2050055</v>
          </cell>
          <cell r="C370" t="str">
            <v>Đỗ Mạnh</v>
          </cell>
          <cell r="D370" t="str">
            <v>Phúc</v>
          </cell>
          <cell r="E370" t="str">
            <v>17.07.94</v>
          </cell>
          <cell r="F370" t="str">
            <v>12CĐ-Ô2</v>
          </cell>
          <cell r="G370" t="str">
            <v>12CĐ</v>
          </cell>
          <cell r="H370" t="str">
            <v xml:space="preserve"> </v>
          </cell>
          <cell r="K370" t="e">
            <v>#N/A</v>
          </cell>
          <cell r="L370">
            <v>10833</v>
          </cell>
          <cell r="M370">
            <v>13738</v>
          </cell>
          <cell r="N370">
            <v>1</v>
          </cell>
          <cell r="O370">
            <v>1</v>
          </cell>
        </row>
        <row r="371">
          <cell r="B371" t="str">
            <v>13D3010138</v>
          </cell>
          <cell r="C371" t="str">
            <v>Lê Quang</v>
          </cell>
          <cell r="D371" t="str">
            <v>Trãi</v>
          </cell>
          <cell r="E371" t="str">
            <v>15.01.95</v>
          </cell>
          <cell r="F371" t="str">
            <v>13CĐ-ĐT1</v>
          </cell>
          <cell r="G371" t="str">
            <v>13CĐ</v>
          </cell>
          <cell r="I371" t="str">
            <v>B</v>
          </cell>
          <cell r="K371" t="e">
            <v>#N/A</v>
          </cell>
          <cell r="L371">
            <v>10781</v>
          </cell>
          <cell r="M371">
            <v>13740</v>
          </cell>
          <cell r="N371">
            <v>1</v>
          </cell>
          <cell r="O371">
            <v>1</v>
          </cell>
        </row>
        <row r="372">
          <cell r="B372" t="str">
            <v>12D2050043</v>
          </cell>
          <cell r="C372" t="str">
            <v>Lê Minh</v>
          </cell>
          <cell r="D372" t="str">
            <v>Luân</v>
          </cell>
          <cell r="E372" t="str">
            <v>31.08.94</v>
          </cell>
          <cell r="F372" t="str">
            <v>12CĐ-Ô2</v>
          </cell>
          <cell r="G372" t="str">
            <v>12CĐ</v>
          </cell>
          <cell r="H372" t="str">
            <v xml:space="preserve"> </v>
          </cell>
          <cell r="I372" t="str">
            <v>B</v>
          </cell>
          <cell r="K372" t="e">
            <v>#N/A</v>
          </cell>
          <cell r="L372">
            <v>12319</v>
          </cell>
          <cell r="M372">
            <v>13741</v>
          </cell>
          <cell r="N372">
            <v>1</v>
          </cell>
          <cell r="O372">
            <v>1</v>
          </cell>
        </row>
        <row r="373">
          <cell r="B373" t="str">
            <v>12D2040003</v>
          </cell>
          <cell r="C373" t="str">
            <v>Nguyễn Vũ Minh</v>
          </cell>
          <cell r="D373" t="str">
            <v>Châu</v>
          </cell>
          <cell r="E373" t="str">
            <v>06.10.88</v>
          </cell>
          <cell r="F373" t="str">
            <v>12CĐ-M</v>
          </cell>
          <cell r="G373" t="str">
            <v>12CĐ</v>
          </cell>
          <cell r="H373" t="str">
            <v>Nữ</v>
          </cell>
          <cell r="K373" t="e">
            <v>#N/A</v>
          </cell>
          <cell r="L373">
            <v>12378</v>
          </cell>
          <cell r="M373">
            <v>13743</v>
          </cell>
          <cell r="N373">
            <v>1</v>
          </cell>
          <cell r="O373">
            <v>1</v>
          </cell>
        </row>
        <row r="374">
          <cell r="B374" t="str">
            <v>13D3010144</v>
          </cell>
          <cell r="C374" t="str">
            <v>Trần Nhựt</v>
          </cell>
          <cell r="D374" t="str">
            <v>Trường</v>
          </cell>
          <cell r="E374" t="str">
            <v>30.07.95</v>
          </cell>
          <cell r="F374" t="str">
            <v>13CĐ-ĐT1</v>
          </cell>
          <cell r="G374" t="str">
            <v>13CĐ</v>
          </cell>
          <cell r="H374" t="str">
            <v>LPKL</v>
          </cell>
          <cell r="I374" t="str">
            <v>B</v>
          </cell>
          <cell r="K374" t="e">
            <v>#N/A</v>
          </cell>
          <cell r="L374">
            <v>10479</v>
          </cell>
          <cell r="M374">
            <v>13744</v>
          </cell>
          <cell r="N374">
            <v>1</v>
          </cell>
          <cell r="O374">
            <v>1</v>
          </cell>
        </row>
        <row r="375">
          <cell r="B375" t="str">
            <v>13D2050276</v>
          </cell>
          <cell r="C375" t="str">
            <v>Nguyễn Văn</v>
          </cell>
          <cell r="D375" t="str">
            <v>Lợi</v>
          </cell>
          <cell r="E375" t="str">
            <v>12.02.95</v>
          </cell>
          <cell r="F375" t="str">
            <v>13CĐ-Ô1</v>
          </cell>
          <cell r="G375" t="str">
            <v>13CĐ</v>
          </cell>
          <cell r="I375" t="str">
            <v>B</v>
          </cell>
          <cell r="K375" t="e">
            <v>#N/A</v>
          </cell>
          <cell r="L375">
            <v>10579</v>
          </cell>
          <cell r="M375">
            <v>13745</v>
          </cell>
          <cell r="N375">
            <v>1</v>
          </cell>
          <cell r="O375">
            <v>1</v>
          </cell>
        </row>
        <row r="376">
          <cell r="B376" t="str">
            <v>12D2050076</v>
          </cell>
          <cell r="C376" t="str">
            <v>Lê Hoàng</v>
          </cell>
          <cell r="D376" t="str">
            <v>Thy</v>
          </cell>
          <cell r="E376" t="str">
            <v>07.01.94</v>
          </cell>
          <cell r="F376" t="str">
            <v>12CĐ-Ô1</v>
          </cell>
          <cell r="G376" t="str">
            <v>12CĐ</v>
          </cell>
          <cell r="H376" t="str">
            <v xml:space="preserve"> </v>
          </cell>
          <cell r="I376" t="str">
            <v>B</v>
          </cell>
          <cell r="K376" t="e">
            <v>#N/A</v>
          </cell>
          <cell r="L376">
            <v>12201</v>
          </cell>
          <cell r="M376">
            <v>13748</v>
          </cell>
          <cell r="N376">
            <v>1</v>
          </cell>
          <cell r="O376">
            <v>1</v>
          </cell>
        </row>
        <row r="377">
          <cell r="B377" t="str">
            <v>11D0080069</v>
          </cell>
          <cell r="C377" t="str">
            <v>Nguyễn Phạm Hải</v>
          </cell>
          <cell r="D377" t="str">
            <v>Yến</v>
          </cell>
          <cell r="E377" t="str">
            <v>06.07.92</v>
          </cell>
          <cell r="F377" t="str">
            <v>12CĐ-M</v>
          </cell>
          <cell r="G377" t="str">
            <v>12CĐ</v>
          </cell>
          <cell r="H377" t="str">
            <v>Nữ</v>
          </cell>
          <cell r="K377" t="e">
            <v>#N/A</v>
          </cell>
          <cell r="L377">
            <v>12616</v>
          </cell>
          <cell r="M377">
            <v>13749</v>
          </cell>
          <cell r="N377">
            <v>1</v>
          </cell>
          <cell r="O377">
            <v>1</v>
          </cell>
        </row>
        <row r="378">
          <cell r="B378" t="str">
            <v>12D2040006</v>
          </cell>
          <cell r="C378" t="str">
            <v>Nguyễn Thị</v>
          </cell>
          <cell r="D378" t="str">
            <v>Dung</v>
          </cell>
          <cell r="E378" t="str">
            <v>10.05.94</v>
          </cell>
          <cell r="F378" t="str">
            <v>12CĐ-M</v>
          </cell>
          <cell r="G378" t="str">
            <v>12CĐ</v>
          </cell>
          <cell r="H378" t="str">
            <v>Nữ</v>
          </cell>
          <cell r="I378" t="str">
            <v>B</v>
          </cell>
          <cell r="K378" t="e">
            <v>#N/A</v>
          </cell>
          <cell r="L378">
            <v>12432</v>
          </cell>
          <cell r="M378">
            <v>13750</v>
          </cell>
          <cell r="N378">
            <v>1</v>
          </cell>
          <cell r="O378">
            <v>1</v>
          </cell>
        </row>
        <row r="379">
          <cell r="B379" t="str">
            <v>12D2040019</v>
          </cell>
          <cell r="C379" t="str">
            <v>Phạm Thị Thảo</v>
          </cell>
          <cell r="D379" t="str">
            <v>Nguyên</v>
          </cell>
          <cell r="E379" t="str">
            <v>24.04.94</v>
          </cell>
          <cell r="F379" t="str">
            <v>12CĐ-M</v>
          </cell>
          <cell r="G379" t="str">
            <v>12CĐ</v>
          </cell>
          <cell r="H379" t="str">
            <v>Nữ</v>
          </cell>
          <cell r="I379" t="str">
            <v>B</v>
          </cell>
          <cell r="K379" t="e">
            <v>#N/A</v>
          </cell>
          <cell r="L379">
            <v>12051</v>
          </cell>
          <cell r="M379">
            <v>13751</v>
          </cell>
          <cell r="N379">
            <v>1</v>
          </cell>
          <cell r="O379">
            <v>1</v>
          </cell>
        </row>
        <row r="380">
          <cell r="B380" t="str">
            <v>12D2040009</v>
          </cell>
          <cell r="C380" t="str">
            <v>Lê Thị Minh</v>
          </cell>
          <cell r="D380" t="str">
            <v>Gương</v>
          </cell>
          <cell r="E380" t="str">
            <v>29.11.94</v>
          </cell>
          <cell r="F380" t="str">
            <v>12CĐ-M</v>
          </cell>
          <cell r="G380" t="str">
            <v>12CĐ</v>
          </cell>
          <cell r="H380" t="str">
            <v>Nữ</v>
          </cell>
          <cell r="K380" t="e">
            <v>#N/A</v>
          </cell>
          <cell r="L380">
            <v>12199</v>
          </cell>
          <cell r="M380">
            <v>13752</v>
          </cell>
          <cell r="N380">
            <v>1</v>
          </cell>
          <cell r="O380">
            <v>1</v>
          </cell>
        </row>
        <row r="381">
          <cell r="B381" t="str">
            <v>13D2050226</v>
          </cell>
          <cell r="C381" t="str">
            <v>Nguyễn Đức</v>
          </cell>
          <cell r="D381" t="str">
            <v>Trọng</v>
          </cell>
          <cell r="E381" t="str">
            <v>15.08.95</v>
          </cell>
          <cell r="F381" t="str">
            <v>13CĐ-Ô1</v>
          </cell>
          <cell r="G381" t="str">
            <v>13CĐ</v>
          </cell>
          <cell r="I381" t="str">
            <v>B</v>
          </cell>
          <cell r="K381" t="e">
            <v>#N/A</v>
          </cell>
          <cell r="L381">
            <v>11110</v>
          </cell>
          <cell r="M381">
            <v>13753</v>
          </cell>
          <cell r="N381">
            <v>1</v>
          </cell>
          <cell r="O381">
            <v>1</v>
          </cell>
        </row>
        <row r="382">
          <cell r="B382" t="str">
            <v>12D201M008</v>
          </cell>
          <cell r="C382" t="str">
            <v>Trần Đức</v>
          </cell>
          <cell r="D382" t="str">
            <v>Công</v>
          </cell>
          <cell r="E382" t="str">
            <v>09.07.94</v>
          </cell>
          <cell r="F382" t="str">
            <v>12CĐ-TM1</v>
          </cell>
          <cell r="G382" t="str">
            <v>12CĐ</v>
          </cell>
          <cell r="H382" t="str">
            <v xml:space="preserve"> </v>
          </cell>
          <cell r="I382" t="str">
            <v>B</v>
          </cell>
          <cell r="J382" t="str">
            <v>TM2</v>
          </cell>
          <cell r="K382" t="e">
            <v>#N/A</v>
          </cell>
          <cell r="L382">
            <v>10729</v>
          </cell>
          <cell r="M382">
            <v>13754</v>
          </cell>
          <cell r="N382">
            <v>1</v>
          </cell>
          <cell r="O382">
            <v>1</v>
          </cell>
        </row>
        <row r="383">
          <cell r="B383" t="str">
            <v>13D2050181</v>
          </cell>
          <cell r="C383" t="str">
            <v>Trần Việt</v>
          </cell>
          <cell r="D383" t="str">
            <v>Thắng</v>
          </cell>
          <cell r="E383" t="str">
            <v>02.01.94</v>
          </cell>
          <cell r="F383" t="str">
            <v>13CĐ-Ô1</v>
          </cell>
          <cell r="G383" t="str">
            <v>13CĐ</v>
          </cell>
          <cell r="H383" t="str">
            <v>LT</v>
          </cell>
          <cell r="I383" t="str">
            <v>B</v>
          </cell>
          <cell r="K383" t="e">
            <v>#N/A</v>
          </cell>
          <cell r="L383">
            <v>10516</v>
          </cell>
          <cell r="M383">
            <v>13755</v>
          </cell>
          <cell r="N383">
            <v>1</v>
          </cell>
          <cell r="O383">
            <v>1</v>
          </cell>
        </row>
        <row r="384">
          <cell r="B384" t="str">
            <v>13D201P033</v>
          </cell>
          <cell r="C384" t="str">
            <v>Trần Văn Duy</v>
          </cell>
          <cell r="D384" t="str">
            <v>Khánh</v>
          </cell>
          <cell r="E384" t="str">
            <v>24.11.95</v>
          </cell>
          <cell r="F384" t="str">
            <v>13CĐ-TP1</v>
          </cell>
          <cell r="G384" t="str">
            <v>13CĐ</v>
          </cell>
          <cell r="I384" t="str">
            <v>B</v>
          </cell>
          <cell r="K384" t="e">
            <v>#N/A</v>
          </cell>
          <cell r="L384">
            <v>12583</v>
          </cell>
          <cell r="M384">
            <v>13756</v>
          </cell>
          <cell r="N384">
            <v>1</v>
          </cell>
          <cell r="O384">
            <v>1</v>
          </cell>
        </row>
        <row r="385">
          <cell r="B385" t="str">
            <v>13D201P077</v>
          </cell>
          <cell r="C385" t="str">
            <v>Hồ Nguyễn Thanh</v>
          </cell>
          <cell r="D385" t="str">
            <v>Thảo</v>
          </cell>
          <cell r="E385" t="str">
            <v>06.02.95</v>
          </cell>
          <cell r="F385" t="str">
            <v>13CĐ-TP1</v>
          </cell>
          <cell r="G385" t="str">
            <v>13CĐ</v>
          </cell>
          <cell r="H385" t="str">
            <v>Nữ</v>
          </cell>
          <cell r="I385" t="str">
            <v>B</v>
          </cell>
          <cell r="K385" t="e">
            <v>#N/A</v>
          </cell>
          <cell r="L385">
            <v>11693</v>
          </cell>
          <cell r="M385">
            <v>13757</v>
          </cell>
          <cell r="N385">
            <v>1</v>
          </cell>
          <cell r="O385">
            <v>1</v>
          </cell>
        </row>
        <row r="386">
          <cell r="B386" t="str">
            <v>13D3010120</v>
          </cell>
          <cell r="C386" t="str">
            <v>Bùi Văn</v>
          </cell>
          <cell r="D386" t="str">
            <v>Thành</v>
          </cell>
          <cell r="E386" t="str">
            <v>08.09.93</v>
          </cell>
          <cell r="F386" t="str">
            <v>13CĐ-ĐT1</v>
          </cell>
          <cell r="G386" t="str">
            <v>13CĐ</v>
          </cell>
          <cell r="I386" t="str">
            <v>B</v>
          </cell>
          <cell r="K386" t="e">
            <v>#N/A</v>
          </cell>
          <cell r="L386">
            <v>11885</v>
          </cell>
          <cell r="M386">
            <v>13758</v>
          </cell>
          <cell r="N386">
            <v>1</v>
          </cell>
          <cell r="O386">
            <v>1</v>
          </cell>
        </row>
        <row r="387">
          <cell r="B387" t="str">
            <v>13D2040017</v>
          </cell>
          <cell r="C387" t="str">
            <v>Phạm Hoàng Mộng</v>
          </cell>
          <cell r="D387" t="str">
            <v>Kha</v>
          </cell>
          <cell r="E387" t="str">
            <v>23.09.95</v>
          </cell>
          <cell r="F387" t="str">
            <v>13CĐ-M</v>
          </cell>
          <cell r="G387" t="str">
            <v>13CĐ</v>
          </cell>
          <cell r="H387" t="str">
            <v>Nữ</v>
          </cell>
          <cell r="I387" t="str">
            <v>B</v>
          </cell>
          <cell r="K387" t="e">
            <v>#N/A</v>
          </cell>
          <cell r="L387">
            <v>12021</v>
          </cell>
          <cell r="M387">
            <v>13759</v>
          </cell>
          <cell r="N387">
            <v>1</v>
          </cell>
          <cell r="O387">
            <v>1</v>
          </cell>
        </row>
        <row r="388">
          <cell r="B388" t="str">
            <v>13B2250043</v>
          </cell>
          <cell r="C388" t="str">
            <v>Nguyễn Minh</v>
          </cell>
          <cell r="D388" t="str">
            <v>Mẫn</v>
          </cell>
          <cell r="E388" t="str">
            <v>21.04.94</v>
          </cell>
          <cell r="F388" t="str">
            <v>13TC-Ô1</v>
          </cell>
          <cell r="G388" t="str">
            <v>13TC</v>
          </cell>
          <cell r="H388" t="str">
            <v xml:space="preserve"> </v>
          </cell>
          <cell r="I388" t="str">
            <v>B</v>
          </cell>
          <cell r="K388" t="e">
            <v>#N/A</v>
          </cell>
          <cell r="L388">
            <v>11381</v>
          </cell>
          <cell r="M388">
            <v>13760</v>
          </cell>
          <cell r="N388">
            <v>1</v>
          </cell>
          <cell r="O388">
            <v>1</v>
          </cell>
        </row>
        <row r="389">
          <cell r="B389" t="str">
            <v>12D2010043</v>
          </cell>
          <cell r="C389" t="str">
            <v>Quảng Văn</v>
          </cell>
          <cell r="D389" t="str">
            <v>Giản</v>
          </cell>
          <cell r="E389" t="str">
            <v>06.07.94</v>
          </cell>
          <cell r="F389" t="str">
            <v>12CĐ-CK3</v>
          </cell>
          <cell r="G389" t="str">
            <v>12CĐ</v>
          </cell>
          <cell r="H389" t="str">
            <v xml:space="preserve"> </v>
          </cell>
          <cell r="I389" t="str">
            <v>B</v>
          </cell>
          <cell r="K389" t="e">
            <v>#N/A</v>
          </cell>
          <cell r="L389">
            <v>12176</v>
          </cell>
          <cell r="M389">
            <v>13761</v>
          </cell>
          <cell r="N389">
            <v>1</v>
          </cell>
          <cell r="O389">
            <v>1</v>
          </cell>
        </row>
        <row r="390">
          <cell r="B390" t="str">
            <v>12D2010158</v>
          </cell>
          <cell r="C390" t="str">
            <v>Võ Đức</v>
          </cell>
          <cell r="D390" t="str">
            <v>Thành</v>
          </cell>
          <cell r="E390" t="str">
            <v>20.04.93</v>
          </cell>
          <cell r="F390" t="str">
            <v>12CĐ-CK3</v>
          </cell>
          <cell r="G390" t="str">
            <v>12CĐ</v>
          </cell>
          <cell r="H390" t="str">
            <v>LT</v>
          </cell>
          <cell r="I390" t="str">
            <v>B</v>
          </cell>
          <cell r="K390" t="e">
            <v>#N/A</v>
          </cell>
          <cell r="L390">
            <v>11323</v>
          </cell>
          <cell r="M390">
            <v>13762</v>
          </cell>
          <cell r="N390">
            <v>1</v>
          </cell>
          <cell r="O390">
            <v>1</v>
          </cell>
        </row>
        <row r="391">
          <cell r="B391" t="str">
            <v>12D2050078</v>
          </cell>
          <cell r="C391" t="str">
            <v xml:space="preserve">Trần Quang  </v>
          </cell>
          <cell r="D391" t="str">
            <v>Tín</v>
          </cell>
          <cell r="E391" t="str">
            <v>21.07.94</v>
          </cell>
          <cell r="F391" t="str">
            <v>12CĐ-Ô1</v>
          </cell>
          <cell r="G391" t="str">
            <v>12CĐ</v>
          </cell>
          <cell r="H391" t="str">
            <v xml:space="preserve"> </v>
          </cell>
          <cell r="I391" t="str">
            <v>B</v>
          </cell>
          <cell r="K391" t="e">
            <v>#N/A</v>
          </cell>
          <cell r="L391">
            <v>12072</v>
          </cell>
          <cell r="M391">
            <v>13763</v>
          </cell>
          <cell r="N391">
            <v>1</v>
          </cell>
          <cell r="O391">
            <v>1</v>
          </cell>
        </row>
        <row r="392">
          <cell r="B392" t="str">
            <v>12D2010122</v>
          </cell>
          <cell r="C392" t="str">
            <v>Nguyễn Duy</v>
          </cell>
          <cell r="D392" t="str">
            <v>Quang</v>
          </cell>
          <cell r="E392" t="str">
            <v>19.05.94</v>
          </cell>
          <cell r="F392" t="str">
            <v>12CĐ-CK3</v>
          </cell>
          <cell r="G392" t="str">
            <v>12CĐ</v>
          </cell>
          <cell r="H392" t="str">
            <v xml:space="preserve"> </v>
          </cell>
          <cell r="I392" t="str">
            <v>B</v>
          </cell>
          <cell r="K392" t="e">
            <v>#N/A</v>
          </cell>
          <cell r="L392">
            <v>13105</v>
          </cell>
          <cell r="M392">
            <v>13764</v>
          </cell>
          <cell r="N392">
            <v>3</v>
          </cell>
          <cell r="O392">
            <v>2</v>
          </cell>
        </row>
        <row r="393">
          <cell r="B393" t="str">
            <v>13D2050145</v>
          </cell>
          <cell r="C393" t="str">
            <v>Vũ Minh</v>
          </cell>
          <cell r="D393" t="str">
            <v>Phong</v>
          </cell>
          <cell r="E393" t="str">
            <v>01.10.94</v>
          </cell>
          <cell r="F393" t="str">
            <v>13CĐ-Ô4</v>
          </cell>
          <cell r="G393" t="str">
            <v>13CĐ</v>
          </cell>
          <cell r="I393" t="str">
            <v>B</v>
          </cell>
          <cell r="J393" t="str">
            <v>Ô5</v>
          </cell>
          <cell r="K393" t="e">
            <v>#N/A</v>
          </cell>
          <cell r="L393">
            <v>12410</v>
          </cell>
          <cell r="M393">
            <v>13765</v>
          </cell>
          <cell r="N393">
            <v>1</v>
          </cell>
          <cell r="O393">
            <v>1</v>
          </cell>
        </row>
        <row r="394">
          <cell r="B394" t="str">
            <v>13D2050015</v>
          </cell>
          <cell r="C394" t="str">
            <v>Phạm Quốc</v>
          </cell>
          <cell r="D394" t="str">
            <v>Cường</v>
          </cell>
          <cell r="E394" t="str">
            <v>16.12.95</v>
          </cell>
          <cell r="F394" t="str">
            <v>13CĐ-Ô4</v>
          </cell>
          <cell r="G394" t="str">
            <v>13CĐ</v>
          </cell>
          <cell r="I394" t="str">
            <v>B</v>
          </cell>
          <cell r="J394" t="str">
            <v>Ô5</v>
          </cell>
          <cell r="K394" t="e">
            <v>#N/A</v>
          </cell>
          <cell r="L394">
            <v>11003</v>
          </cell>
          <cell r="M394">
            <v>13766</v>
          </cell>
          <cell r="N394">
            <v>1</v>
          </cell>
          <cell r="O394">
            <v>1</v>
          </cell>
        </row>
        <row r="395">
          <cell r="B395" t="str">
            <v>13D2050158</v>
          </cell>
          <cell r="C395" t="str">
            <v>Đặng Anh</v>
          </cell>
          <cell r="D395" t="str">
            <v>Qui</v>
          </cell>
          <cell r="E395" t="str">
            <v>18.08.94</v>
          </cell>
          <cell r="F395" t="str">
            <v>13CĐ-Ô4</v>
          </cell>
          <cell r="G395" t="str">
            <v>13CĐ</v>
          </cell>
          <cell r="H395" t="str">
            <v>LPHT</v>
          </cell>
          <cell r="I395" t="str">
            <v>B</v>
          </cell>
          <cell r="J395" t="str">
            <v>Ô3</v>
          </cell>
          <cell r="K395" t="e">
            <v>#N/A</v>
          </cell>
          <cell r="L395">
            <v>12374</v>
          </cell>
          <cell r="M395">
            <v>13767</v>
          </cell>
          <cell r="N395">
            <v>1</v>
          </cell>
          <cell r="O395">
            <v>1</v>
          </cell>
        </row>
        <row r="396">
          <cell r="B396" t="str">
            <v>13D2050099</v>
          </cell>
          <cell r="C396" t="str">
            <v>Nguyễn Thanh</v>
          </cell>
          <cell r="D396" t="str">
            <v>Linh</v>
          </cell>
          <cell r="E396" t="str">
            <v>18.08.95</v>
          </cell>
          <cell r="F396" t="str">
            <v>13CĐ-Ô4</v>
          </cell>
          <cell r="G396" t="str">
            <v>13CĐ</v>
          </cell>
          <cell r="I396" t="str">
            <v>B</v>
          </cell>
          <cell r="J396" t="str">
            <v>Ô5</v>
          </cell>
          <cell r="K396" t="e">
            <v>#N/A</v>
          </cell>
          <cell r="L396">
            <v>12035</v>
          </cell>
          <cell r="M396">
            <v>13768</v>
          </cell>
          <cell r="N396">
            <v>1</v>
          </cell>
          <cell r="O396">
            <v>1</v>
          </cell>
        </row>
        <row r="397">
          <cell r="B397" t="str">
            <v>13D3010081</v>
          </cell>
          <cell r="C397" t="str">
            <v xml:space="preserve">Huỳnh Tấn </v>
          </cell>
          <cell r="D397" t="str">
            <v>Phát</v>
          </cell>
          <cell r="E397" t="str">
            <v>20.02.95</v>
          </cell>
          <cell r="F397" t="str">
            <v>13CĐ-ĐT2</v>
          </cell>
          <cell r="G397" t="str">
            <v>13CĐ</v>
          </cell>
          <cell r="I397" t="str">
            <v>B</v>
          </cell>
          <cell r="K397" t="e">
            <v>#N/A</v>
          </cell>
          <cell r="L397">
            <v>11256</v>
          </cell>
          <cell r="M397">
            <v>13769</v>
          </cell>
          <cell r="N397">
            <v>1</v>
          </cell>
          <cell r="O397">
            <v>1</v>
          </cell>
        </row>
        <row r="398">
          <cell r="B398" t="str">
            <v>13D2010066</v>
          </cell>
          <cell r="C398" t="str">
            <v>Nguyễn Văn</v>
          </cell>
          <cell r="D398" t="str">
            <v>Hoài</v>
          </cell>
          <cell r="E398" t="str">
            <v>04.06.95</v>
          </cell>
          <cell r="F398" t="str">
            <v>13CĐ-CK1</v>
          </cell>
          <cell r="G398" t="str">
            <v>13CĐ</v>
          </cell>
          <cell r="I398" t="str">
            <v>B</v>
          </cell>
          <cell r="K398" t="e">
            <v>#N/A</v>
          </cell>
          <cell r="L398">
            <v>10899</v>
          </cell>
          <cell r="M398">
            <v>13770</v>
          </cell>
          <cell r="N398">
            <v>1</v>
          </cell>
          <cell r="O398">
            <v>1</v>
          </cell>
        </row>
        <row r="399">
          <cell r="B399" t="str">
            <v>13D2010233</v>
          </cell>
          <cell r="C399" t="str">
            <v>Đặng Quốc</v>
          </cell>
          <cell r="D399" t="str">
            <v>Trung</v>
          </cell>
          <cell r="E399" t="str">
            <v>07.09.95</v>
          </cell>
          <cell r="F399" t="str">
            <v>13CĐ-CK1</v>
          </cell>
          <cell r="G399" t="str">
            <v>13CĐ</v>
          </cell>
          <cell r="I399" t="str">
            <v>B</v>
          </cell>
          <cell r="K399" t="e">
            <v>#N/A</v>
          </cell>
          <cell r="L399">
            <v>10956</v>
          </cell>
          <cell r="M399">
            <v>13771</v>
          </cell>
          <cell r="N399">
            <v>1</v>
          </cell>
          <cell r="O399">
            <v>1</v>
          </cell>
        </row>
        <row r="400">
          <cell r="B400" t="str">
            <v>13D2010218</v>
          </cell>
          <cell r="C400" t="str">
            <v>Nguyễn Xuân</v>
          </cell>
          <cell r="D400" t="str">
            <v>Tiên</v>
          </cell>
          <cell r="E400" t="str">
            <v>15.02.95</v>
          </cell>
          <cell r="F400" t="str">
            <v>13CĐ-CK1</v>
          </cell>
          <cell r="G400" t="str">
            <v>13CĐ</v>
          </cell>
          <cell r="I400" t="str">
            <v>B</v>
          </cell>
          <cell r="K400" t="e">
            <v>#N/A</v>
          </cell>
          <cell r="L400">
            <v>12059</v>
          </cell>
          <cell r="M400">
            <v>13772</v>
          </cell>
          <cell r="N400">
            <v>1</v>
          </cell>
          <cell r="O400">
            <v>1</v>
          </cell>
        </row>
        <row r="401">
          <cell r="B401" t="str">
            <v>12D2010009</v>
          </cell>
          <cell r="C401" t="str">
            <v>Đỗ Chiếm</v>
          </cell>
          <cell r="D401" t="str">
            <v>Bao</v>
          </cell>
          <cell r="E401" t="str">
            <v>20.12.94</v>
          </cell>
          <cell r="F401" t="str">
            <v>12CĐ-CK1</v>
          </cell>
          <cell r="G401" t="str">
            <v>12CĐ</v>
          </cell>
          <cell r="H401" t="str">
            <v xml:space="preserve"> </v>
          </cell>
          <cell r="I401" t="str">
            <v>B</v>
          </cell>
          <cell r="K401" t="e">
            <v>#N/A</v>
          </cell>
          <cell r="L401">
            <v>13036</v>
          </cell>
          <cell r="M401">
            <v>13773</v>
          </cell>
          <cell r="N401">
            <v>3</v>
          </cell>
          <cell r="O401">
            <v>2</v>
          </cell>
        </row>
        <row r="402">
          <cell r="B402" t="str">
            <v>13D2010139</v>
          </cell>
          <cell r="C402" t="str">
            <v xml:space="preserve">Đặng Nguyễn Hoài </v>
          </cell>
          <cell r="D402" t="str">
            <v>Ninh</v>
          </cell>
          <cell r="E402" t="str">
            <v>08.12.95</v>
          </cell>
          <cell r="F402" t="str">
            <v>13CĐ-CK2</v>
          </cell>
          <cell r="G402" t="str">
            <v>13CĐ</v>
          </cell>
          <cell r="I402" t="str">
            <v>B</v>
          </cell>
          <cell r="K402" t="e">
            <v>#N/A</v>
          </cell>
          <cell r="L402">
            <v>11940</v>
          </cell>
          <cell r="M402">
            <v>13774</v>
          </cell>
          <cell r="N402">
            <v>1</v>
          </cell>
          <cell r="O402">
            <v>1</v>
          </cell>
        </row>
        <row r="403">
          <cell r="B403" t="str">
            <v>13D2010219</v>
          </cell>
          <cell r="C403" t="str">
            <v xml:space="preserve">Huỳnh Quang </v>
          </cell>
          <cell r="D403" t="str">
            <v>Thắng</v>
          </cell>
          <cell r="E403" t="str">
            <v>06.06.95</v>
          </cell>
          <cell r="F403" t="str">
            <v>13CĐ-CK2</v>
          </cell>
          <cell r="G403" t="str">
            <v>13CĐ</v>
          </cell>
          <cell r="I403" t="str">
            <v>B</v>
          </cell>
          <cell r="K403" t="e">
            <v>#N/A</v>
          </cell>
          <cell r="L403">
            <v>12450</v>
          </cell>
          <cell r="M403">
            <v>13775</v>
          </cell>
          <cell r="N403">
            <v>1</v>
          </cell>
          <cell r="O403">
            <v>1</v>
          </cell>
        </row>
        <row r="404">
          <cell r="B404" t="str">
            <v>12D201M050</v>
          </cell>
          <cell r="C404" t="str">
            <v>Trần Khánh</v>
          </cell>
          <cell r="D404" t="str">
            <v>Quang</v>
          </cell>
          <cell r="E404" t="str">
            <v>06.12.93</v>
          </cell>
          <cell r="F404" t="str">
            <v>12CĐ-TM1</v>
          </cell>
          <cell r="G404" t="str">
            <v>12CĐ</v>
          </cell>
          <cell r="K404" t="e">
            <v>#N/A</v>
          </cell>
          <cell r="L404">
            <v>13014</v>
          </cell>
          <cell r="M404">
            <v>13776</v>
          </cell>
          <cell r="N404">
            <v>3</v>
          </cell>
          <cell r="O404">
            <v>2</v>
          </cell>
        </row>
        <row r="405">
          <cell r="B405" t="str">
            <v>12D2050023</v>
          </cell>
          <cell r="C405" t="str">
            <v>Nguyễn Văn</v>
          </cell>
          <cell r="D405" t="str">
            <v>Hiền</v>
          </cell>
          <cell r="E405" t="str">
            <v>08.09.94</v>
          </cell>
          <cell r="F405" t="str">
            <v>12CĐ-Ô1</v>
          </cell>
          <cell r="G405" t="str">
            <v>12CĐ</v>
          </cell>
          <cell r="H405" t="str">
            <v>LPHT</v>
          </cell>
          <cell r="I405" t="str">
            <v>B</v>
          </cell>
          <cell r="K405" t="e">
            <v>#N/A</v>
          </cell>
          <cell r="L405">
            <v>10603</v>
          </cell>
          <cell r="M405">
            <v>13778</v>
          </cell>
          <cell r="N405">
            <v>1</v>
          </cell>
          <cell r="O405">
            <v>1</v>
          </cell>
        </row>
        <row r="406">
          <cell r="B406" t="str">
            <v>12D2050073</v>
          </cell>
          <cell r="C406" t="str">
            <v>Mai Ngọc</v>
          </cell>
          <cell r="D406" t="str">
            <v>Thuận</v>
          </cell>
          <cell r="E406" t="str">
            <v>20.07.94</v>
          </cell>
          <cell r="F406" t="str">
            <v>12CĐ-Ô1</v>
          </cell>
          <cell r="G406" t="str">
            <v>12CĐ</v>
          </cell>
          <cell r="H406" t="str">
            <v xml:space="preserve"> </v>
          </cell>
          <cell r="I406" t="str">
            <v>B</v>
          </cell>
          <cell r="K406" t="e">
            <v>#N/A</v>
          </cell>
          <cell r="L406">
            <v>12723</v>
          </cell>
          <cell r="M406">
            <v>13779</v>
          </cell>
          <cell r="N406">
            <v>1</v>
          </cell>
          <cell r="O406">
            <v>1</v>
          </cell>
        </row>
        <row r="407">
          <cell r="B407" t="str">
            <v>12D2050080</v>
          </cell>
          <cell r="C407" t="str">
            <v>Nguyễn Thành</v>
          </cell>
          <cell r="D407" t="str">
            <v>Toàn</v>
          </cell>
          <cell r="E407" t="str">
            <v>19.02.94</v>
          </cell>
          <cell r="F407" t="str">
            <v>12CĐ-Ô1</v>
          </cell>
          <cell r="G407" t="str">
            <v>12CĐ</v>
          </cell>
          <cell r="H407" t="str">
            <v xml:space="preserve"> </v>
          </cell>
          <cell r="I407" t="str">
            <v>B</v>
          </cell>
          <cell r="K407" t="e">
            <v>#N/A</v>
          </cell>
          <cell r="L407">
            <v>12514</v>
          </cell>
          <cell r="M407">
            <v>13780</v>
          </cell>
          <cell r="N407">
            <v>1</v>
          </cell>
          <cell r="O407">
            <v>1</v>
          </cell>
        </row>
        <row r="408">
          <cell r="B408" t="str">
            <v>12D2040010</v>
          </cell>
          <cell r="C408" t="str">
            <v>Lê Giang Châu Vĩnh</v>
          </cell>
          <cell r="D408" t="str">
            <v>Hạ</v>
          </cell>
          <cell r="E408" t="str">
            <v>13.06.93</v>
          </cell>
          <cell r="F408" t="str">
            <v>12CĐ-M</v>
          </cell>
          <cell r="G408" t="str">
            <v>12CĐ</v>
          </cell>
          <cell r="H408" t="str">
            <v xml:space="preserve"> </v>
          </cell>
          <cell r="K408" t="e">
            <v>#N/A</v>
          </cell>
          <cell r="L408">
            <v>10477</v>
          </cell>
          <cell r="M408">
            <v>13781</v>
          </cell>
          <cell r="N408">
            <v>1</v>
          </cell>
          <cell r="O408">
            <v>1</v>
          </cell>
        </row>
        <row r="409">
          <cell r="B409" t="str">
            <v>12D2050082</v>
          </cell>
          <cell r="C409" t="str">
            <v>Huỳnh Thanh</v>
          </cell>
          <cell r="D409" t="str">
            <v>Trà</v>
          </cell>
          <cell r="E409" t="str">
            <v>02.06.94</v>
          </cell>
          <cell r="F409" t="str">
            <v>12CĐ-Ô1</v>
          </cell>
          <cell r="G409" t="str">
            <v>12CĐ</v>
          </cell>
          <cell r="H409" t="str">
            <v xml:space="preserve"> </v>
          </cell>
          <cell r="I409" t="str">
            <v>B</v>
          </cell>
          <cell r="K409" t="e">
            <v>#N/A</v>
          </cell>
          <cell r="L409">
            <v>12287</v>
          </cell>
          <cell r="M409">
            <v>13782</v>
          </cell>
          <cell r="N409">
            <v>1</v>
          </cell>
          <cell r="O409">
            <v>1</v>
          </cell>
        </row>
        <row r="410">
          <cell r="B410" t="str">
            <v>12D2050060</v>
          </cell>
          <cell r="C410" t="str">
            <v>Huỳnh Tấn</v>
          </cell>
          <cell r="D410" t="str">
            <v>Qui</v>
          </cell>
          <cell r="E410" t="str">
            <v>05.06.93</v>
          </cell>
          <cell r="F410" t="str">
            <v>12CĐ-Ô1</v>
          </cell>
          <cell r="G410" t="str">
            <v>12CĐ</v>
          </cell>
          <cell r="H410" t="str">
            <v xml:space="preserve"> </v>
          </cell>
          <cell r="I410" t="str">
            <v>B</v>
          </cell>
          <cell r="K410" t="e">
            <v>#N/A</v>
          </cell>
          <cell r="L410">
            <v>12393</v>
          </cell>
          <cell r="M410">
            <v>13783</v>
          </cell>
          <cell r="N410">
            <v>1</v>
          </cell>
          <cell r="O410">
            <v>1</v>
          </cell>
        </row>
        <row r="411">
          <cell r="B411" t="str">
            <v>13D201P003</v>
          </cell>
          <cell r="C411" t="str">
            <v>Nguyễn Hữu Tuân</v>
          </cell>
          <cell r="D411" t="str">
            <v>Anh</v>
          </cell>
          <cell r="E411" t="str">
            <v>22.08.94</v>
          </cell>
          <cell r="F411" t="str">
            <v>13CĐ-TP1</v>
          </cell>
          <cell r="G411" t="str">
            <v>13CĐ</v>
          </cell>
          <cell r="H411" t="str">
            <v>LT</v>
          </cell>
          <cell r="K411" t="e">
            <v>#N/A</v>
          </cell>
          <cell r="L411">
            <v>13106</v>
          </cell>
          <cell r="M411">
            <v>13784</v>
          </cell>
          <cell r="N411">
            <v>3</v>
          </cell>
          <cell r="O411">
            <v>2</v>
          </cell>
        </row>
        <row r="412">
          <cell r="B412" t="str">
            <v>12D2040029</v>
          </cell>
          <cell r="C412" t="str">
            <v>Dương Thị Xuân</v>
          </cell>
          <cell r="D412" t="str">
            <v>Trang</v>
          </cell>
          <cell r="E412" t="str">
            <v>07.07.94</v>
          </cell>
          <cell r="F412" t="str">
            <v>12CĐ-M</v>
          </cell>
          <cell r="G412" t="str">
            <v>12CĐ</v>
          </cell>
          <cell r="H412" t="str">
            <v>Nữ</v>
          </cell>
          <cell r="I412" t="str">
            <v>B</v>
          </cell>
          <cell r="K412" t="e">
            <v>#N/A</v>
          </cell>
          <cell r="L412">
            <v>12052</v>
          </cell>
          <cell r="M412">
            <v>13785</v>
          </cell>
          <cell r="N412">
            <v>1</v>
          </cell>
          <cell r="O412">
            <v>1</v>
          </cell>
        </row>
        <row r="413">
          <cell r="B413" t="str">
            <v>12D2040018</v>
          </cell>
          <cell r="C413" t="str">
            <v>Nguyễn Thị Thúy</v>
          </cell>
          <cell r="D413" t="str">
            <v>Nga</v>
          </cell>
          <cell r="E413" t="str">
            <v>20.04.94</v>
          </cell>
          <cell r="F413" t="str">
            <v>12CĐ-M</v>
          </cell>
          <cell r="G413" t="str">
            <v>12CĐ</v>
          </cell>
          <cell r="H413" t="str">
            <v>Nữ</v>
          </cell>
          <cell r="I413" t="str">
            <v>B</v>
          </cell>
          <cell r="K413" t="e">
            <v>#N/A</v>
          </cell>
          <cell r="L413">
            <v>12492</v>
          </cell>
          <cell r="M413">
            <v>13786</v>
          </cell>
          <cell r="N413">
            <v>1</v>
          </cell>
          <cell r="O413">
            <v>1</v>
          </cell>
        </row>
        <row r="414">
          <cell r="B414" t="str">
            <v>12D2040034</v>
          </cell>
          <cell r="C414" t="str">
            <v>Phan Thị Hà</v>
          </cell>
          <cell r="D414" t="str">
            <v>Giang</v>
          </cell>
          <cell r="E414" t="str">
            <v>22.04.94</v>
          </cell>
          <cell r="F414" t="str">
            <v>12CĐ-M</v>
          </cell>
          <cell r="G414" t="str">
            <v>12CĐ</v>
          </cell>
          <cell r="H414" t="str">
            <v>Nữ</v>
          </cell>
          <cell r="I414" t="str">
            <v>B</v>
          </cell>
          <cell r="K414" t="e">
            <v>#N/A</v>
          </cell>
          <cell r="L414">
            <v>12433</v>
          </cell>
          <cell r="M414">
            <v>13787</v>
          </cell>
          <cell r="N414">
            <v>1</v>
          </cell>
          <cell r="O414">
            <v>1</v>
          </cell>
        </row>
        <row r="415">
          <cell r="B415" t="str">
            <v>12D2040016</v>
          </cell>
          <cell r="C415" t="str">
            <v>Nguyễn Thị</v>
          </cell>
          <cell r="D415" t="str">
            <v>Nam</v>
          </cell>
          <cell r="E415" t="str">
            <v>08.06.94</v>
          </cell>
          <cell r="F415" t="str">
            <v>12CĐ-M</v>
          </cell>
          <cell r="G415" t="str">
            <v>12CĐ</v>
          </cell>
          <cell r="H415" t="str">
            <v>Nữ</v>
          </cell>
          <cell r="I415" t="str">
            <v>B</v>
          </cell>
          <cell r="K415" t="e">
            <v>#N/A</v>
          </cell>
          <cell r="L415">
            <v>11861</v>
          </cell>
          <cell r="M415">
            <v>13788</v>
          </cell>
          <cell r="N415">
            <v>1</v>
          </cell>
          <cell r="O415">
            <v>1</v>
          </cell>
        </row>
        <row r="416">
          <cell r="B416" t="str">
            <v>12D3010029</v>
          </cell>
          <cell r="C416" t="str">
            <v>Nguyễn Tấn</v>
          </cell>
          <cell r="D416" t="str">
            <v>Duy</v>
          </cell>
          <cell r="E416" t="str">
            <v>28.02.94</v>
          </cell>
          <cell r="F416" t="str">
            <v>12CĐ-ĐT1</v>
          </cell>
          <cell r="G416" t="str">
            <v>12CĐ</v>
          </cell>
          <cell r="H416" t="str">
            <v xml:space="preserve"> </v>
          </cell>
          <cell r="I416" t="str">
            <v>B</v>
          </cell>
          <cell r="K416" t="e">
            <v>#N/A</v>
          </cell>
          <cell r="L416">
            <v>11488</v>
          </cell>
          <cell r="M416">
            <v>13789</v>
          </cell>
          <cell r="N416">
            <v>1</v>
          </cell>
          <cell r="O416">
            <v>1</v>
          </cell>
        </row>
        <row r="417">
          <cell r="B417" t="str">
            <v>11D0030016</v>
          </cell>
          <cell r="C417" t="str">
            <v>Lê Tiến</v>
          </cell>
          <cell r="D417" t="str">
            <v>Dũng</v>
          </cell>
          <cell r="E417" t="str">
            <v>22.11.92</v>
          </cell>
          <cell r="F417" t="str">
            <v>12CĐ-Ô2</v>
          </cell>
          <cell r="G417" t="str">
            <v>12CĐ</v>
          </cell>
          <cell r="H417" t="str">
            <v>*</v>
          </cell>
          <cell r="J417" t="str">
            <v>Ô3.BL.11CĐ-Ô1</v>
          </cell>
          <cell r="K417" t="e">
            <v>#N/A</v>
          </cell>
          <cell r="L417">
            <v>10332</v>
          </cell>
          <cell r="M417">
            <v>13790</v>
          </cell>
          <cell r="N417">
            <v>1</v>
          </cell>
          <cell r="O417">
            <v>1</v>
          </cell>
        </row>
        <row r="418">
          <cell r="B418" t="str">
            <v>13D2010115</v>
          </cell>
          <cell r="C418" t="str">
            <v>Nguyễn Văn</v>
          </cell>
          <cell r="D418" t="str">
            <v>Mạnh</v>
          </cell>
          <cell r="E418" t="str">
            <v>10.12.95</v>
          </cell>
          <cell r="F418" t="str">
            <v>13CĐ-CK3</v>
          </cell>
          <cell r="G418" t="str">
            <v>13CĐ</v>
          </cell>
          <cell r="I418" t="str">
            <v>B</v>
          </cell>
          <cell r="K418" t="e">
            <v>#N/A</v>
          </cell>
          <cell r="L418">
            <v>13176</v>
          </cell>
          <cell r="M418">
            <v>13791</v>
          </cell>
          <cell r="N418">
            <v>4</v>
          </cell>
          <cell r="O418">
            <v>2</v>
          </cell>
        </row>
        <row r="419">
          <cell r="B419" t="str">
            <v>13D3010014</v>
          </cell>
          <cell r="C419" t="str">
            <v>Nguyễn Khánh</v>
          </cell>
          <cell r="D419" t="str">
            <v>Duy</v>
          </cell>
          <cell r="E419" t="str">
            <v>26.09.95</v>
          </cell>
          <cell r="F419" t="str">
            <v>13CĐ-ĐT1</v>
          </cell>
          <cell r="G419" t="str">
            <v>13CĐ</v>
          </cell>
          <cell r="I419" t="str">
            <v>B</v>
          </cell>
          <cell r="K419" t="e">
            <v>#N/A</v>
          </cell>
          <cell r="L419">
            <v>12627</v>
          </cell>
          <cell r="M419">
            <v>13792</v>
          </cell>
          <cell r="N419">
            <v>1</v>
          </cell>
          <cell r="O419">
            <v>1</v>
          </cell>
        </row>
        <row r="420">
          <cell r="B420" t="str">
            <v>13D3010057</v>
          </cell>
          <cell r="C420" t="str">
            <v>Trần Văn</v>
          </cell>
          <cell r="D420" t="str">
            <v>Kiệt</v>
          </cell>
          <cell r="E420" t="str">
            <v>10.05.95</v>
          </cell>
          <cell r="F420" t="str">
            <v>13CĐ-ĐT1</v>
          </cell>
          <cell r="G420" t="str">
            <v>13CĐ</v>
          </cell>
          <cell r="I420" t="str">
            <v>B</v>
          </cell>
          <cell r="K420" t="e">
            <v>#N/A</v>
          </cell>
          <cell r="L420">
            <v>11142</v>
          </cell>
          <cell r="M420">
            <v>13793</v>
          </cell>
          <cell r="N420">
            <v>1</v>
          </cell>
          <cell r="O420">
            <v>1</v>
          </cell>
        </row>
        <row r="421">
          <cell r="B421" t="str">
            <v>13D2050238</v>
          </cell>
          <cell r="C421" t="str">
            <v>Trương Công</v>
          </cell>
          <cell r="D421" t="str">
            <v>Tú</v>
          </cell>
          <cell r="E421" t="str">
            <v>10.03.93</v>
          </cell>
          <cell r="F421" t="str">
            <v>13CĐ-Ô4</v>
          </cell>
          <cell r="G421" t="str">
            <v>13CĐ</v>
          </cell>
          <cell r="I421" t="str">
            <v>B</v>
          </cell>
          <cell r="J421" t="str">
            <v>Ô3</v>
          </cell>
          <cell r="K421" t="e">
            <v>#N/A</v>
          </cell>
          <cell r="L421">
            <v>12477</v>
          </cell>
          <cell r="M421">
            <v>13794</v>
          </cell>
          <cell r="N421">
            <v>1</v>
          </cell>
          <cell r="O421">
            <v>1</v>
          </cell>
        </row>
        <row r="422">
          <cell r="B422" t="str">
            <v>13D2050303</v>
          </cell>
          <cell r="C422" t="str">
            <v>Nguyễn Minh</v>
          </cell>
          <cell r="D422" t="str">
            <v>Tuyền</v>
          </cell>
          <cell r="E422" t="str">
            <v>06.05.94</v>
          </cell>
          <cell r="F422" t="str">
            <v>13CĐ-Ô4</v>
          </cell>
          <cell r="G422" t="str">
            <v>13CĐ</v>
          </cell>
          <cell r="I422" t="str">
            <v>B</v>
          </cell>
          <cell r="J422" t="str">
            <v>Ô3</v>
          </cell>
          <cell r="K422" t="e">
            <v>#N/A</v>
          </cell>
          <cell r="L422">
            <v>12691</v>
          </cell>
          <cell r="M422">
            <v>13795</v>
          </cell>
          <cell r="N422">
            <v>1</v>
          </cell>
          <cell r="O422">
            <v>1</v>
          </cell>
        </row>
        <row r="423">
          <cell r="B423" t="str">
            <v>13D2050213</v>
          </cell>
          <cell r="C423" t="str">
            <v>Trịnh Văn</v>
          </cell>
          <cell r="D423" t="str">
            <v>Tiến</v>
          </cell>
          <cell r="E423" t="str">
            <v>06.11.94</v>
          </cell>
          <cell r="F423" t="str">
            <v>13CĐ-Ô4</v>
          </cell>
          <cell r="G423" t="str">
            <v>13CĐ</v>
          </cell>
          <cell r="I423" t="str">
            <v>B</v>
          </cell>
          <cell r="J423" t="str">
            <v>Ô3</v>
          </cell>
          <cell r="K423" t="e">
            <v>#N/A</v>
          </cell>
          <cell r="L423">
            <v>13118</v>
          </cell>
          <cell r="M423">
            <v>13796</v>
          </cell>
          <cell r="N423">
            <v>3</v>
          </cell>
          <cell r="O423">
            <v>2</v>
          </cell>
        </row>
        <row r="424">
          <cell r="B424" t="str">
            <v>13D2050255</v>
          </cell>
          <cell r="C424" t="str">
            <v>Lý Quốc</v>
          </cell>
          <cell r="D424" t="str">
            <v>Vinh</v>
          </cell>
          <cell r="E424" t="str">
            <v>17.03.94</v>
          </cell>
          <cell r="F424" t="str">
            <v>13CĐ-Ô4</v>
          </cell>
          <cell r="G424" t="str">
            <v>13CĐ</v>
          </cell>
          <cell r="I424" t="str">
            <v>B</v>
          </cell>
          <cell r="J424" t="str">
            <v>Ô3</v>
          </cell>
          <cell r="K424" t="e">
            <v>#N/A</v>
          </cell>
          <cell r="L424">
            <v>11114</v>
          </cell>
          <cell r="M424">
            <v>13797</v>
          </cell>
          <cell r="N424">
            <v>1</v>
          </cell>
          <cell r="O424">
            <v>1</v>
          </cell>
        </row>
        <row r="425">
          <cell r="B425" t="str">
            <v>13D2040007</v>
          </cell>
          <cell r="C425" t="str">
            <v>Lê Nguyễn Kim</v>
          </cell>
          <cell r="D425" t="str">
            <v>Giao</v>
          </cell>
          <cell r="E425" t="str">
            <v>22.09.94</v>
          </cell>
          <cell r="F425" t="str">
            <v>13CĐ-M</v>
          </cell>
          <cell r="G425" t="str">
            <v>13CĐ</v>
          </cell>
          <cell r="H425" t="str">
            <v>Nữ</v>
          </cell>
          <cell r="I425" t="str">
            <v>B</v>
          </cell>
          <cell r="K425" t="e">
            <v>#N/A</v>
          </cell>
          <cell r="L425">
            <v>12297</v>
          </cell>
          <cell r="M425">
            <v>13798</v>
          </cell>
          <cell r="N425">
            <v>1</v>
          </cell>
          <cell r="O425">
            <v>1</v>
          </cell>
        </row>
        <row r="426">
          <cell r="B426" t="str">
            <v>13D3010031</v>
          </cell>
          <cell r="C426" t="str">
            <v>Lê Thanh</v>
          </cell>
          <cell r="D426" t="str">
            <v>Tùng</v>
          </cell>
          <cell r="E426" t="str">
            <v>19.01.94</v>
          </cell>
          <cell r="F426" t="str">
            <v>13CĐ-ĐT1</v>
          </cell>
          <cell r="G426" t="str">
            <v>13CĐ</v>
          </cell>
          <cell r="I426" t="str">
            <v>B</v>
          </cell>
          <cell r="K426" t="e">
            <v>#N/A</v>
          </cell>
          <cell r="L426">
            <v>10560</v>
          </cell>
          <cell r="M426">
            <v>13799</v>
          </cell>
          <cell r="N426">
            <v>1</v>
          </cell>
          <cell r="O426">
            <v>1</v>
          </cell>
        </row>
        <row r="427">
          <cell r="B427" t="str">
            <v>13D3010074</v>
          </cell>
          <cell r="C427" t="str">
            <v>Huỳnh Trọng</v>
          </cell>
          <cell r="D427" t="str">
            <v>Nghĩa</v>
          </cell>
          <cell r="E427" t="str">
            <v>20.07.95</v>
          </cell>
          <cell r="F427" t="str">
            <v>13CĐ-ĐT2</v>
          </cell>
          <cell r="G427" t="str">
            <v>13CĐ</v>
          </cell>
          <cell r="I427" t="str">
            <v>B</v>
          </cell>
          <cell r="K427" t="e">
            <v>#N/A</v>
          </cell>
          <cell r="L427">
            <v>12304</v>
          </cell>
          <cell r="M427">
            <v>13800</v>
          </cell>
          <cell r="N427">
            <v>1</v>
          </cell>
          <cell r="O427">
            <v>1</v>
          </cell>
        </row>
        <row r="428">
          <cell r="B428" t="str">
            <v>13D2050041</v>
          </cell>
          <cell r="C428" t="str">
            <v>Nguyễn Hữu</v>
          </cell>
          <cell r="D428" t="str">
            <v>Đức</v>
          </cell>
          <cell r="E428" t="str">
            <v>12.02.94</v>
          </cell>
          <cell r="F428" t="str">
            <v>13CĐ-Ô1</v>
          </cell>
          <cell r="G428" t="str">
            <v>13CĐ</v>
          </cell>
          <cell r="I428" t="str">
            <v>B</v>
          </cell>
          <cell r="K428" t="e">
            <v>#N/A</v>
          </cell>
          <cell r="L428">
            <v>12549</v>
          </cell>
          <cell r="M428">
            <v>13801</v>
          </cell>
          <cell r="N428">
            <v>1</v>
          </cell>
          <cell r="O428">
            <v>1</v>
          </cell>
        </row>
        <row r="429">
          <cell r="B429" t="str">
            <v>13D201M071</v>
          </cell>
          <cell r="C429" t="str">
            <v>Lường Văn</v>
          </cell>
          <cell r="D429" t="str">
            <v>Trọng</v>
          </cell>
          <cell r="E429" t="str">
            <v>20.06.93</v>
          </cell>
          <cell r="F429" t="str">
            <v>13CĐ-TM1</v>
          </cell>
          <cell r="G429" t="str">
            <v>13CĐ</v>
          </cell>
          <cell r="K429" t="e">
            <v>#N/A</v>
          </cell>
          <cell r="L429">
            <v>10550</v>
          </cell>
          <cell r="M429">
            <v>13802</v>
          </cell>
          <cell r="N429">
            <v>1</v>
          </cell>
          <cell r="O429">
            <v>1</v>
          </cell>
        </row>
        <row r="430">
          <cell r="B430" t="str">
            <v>13D201M051</v>
          </cell>
          <cell r="C430" t="str">
            <v>Bùi Thanh</v>
          </cell>
          <cell r="D430" t="str">
            <v>Quốc</v>
          </cell>
          <cell r="E430" t="str">
            <v>20.01.95</v>
          </cell>
          <cell r="F430" t="str">
            <v>13CĐ-TM1</v>
          </cell>
          <cell r="G430" t="str">
            <v>13CĐ</v>
          </cell>
          <cell r="H430" t="str">
            <v>LPKL</v>
          </cell>
          <cell r="I430" t="str">
            <v>B</v>
          </cell>
          <cell r="K430" t="e">
            <v>#N/A</v>
          </cell>
          <cell r="L430">
            <v>11965</v>
          </cell>
          <cell r="M430">
            <v>13804</v>
          </cell>
          <cell r="N430">
            <v>1</v>
          </cell>
          <cell r="O430">
            <v>1</v>
          </cell>
        </row>
        <row r="431">
          <cell r="B431" t="str">
            <v>12D2010105</v>
          </cell>
          <cell r="C431" t="str">
            <v>Lâm Học</v>
          </cell>
          <cell r="D431" t="str">
            <v>Nhân</v>
          </cell>
          <cell r="E431" t="str">
            <v>01.03.94</v>
          </cell>
          <cell r="F431" t="str">
            <v>12CĐ-CK1</v>
          </cell>
          <cell r="G431" t="str">
            <v>12CĐ</v>
          </cell>
          <cell r="H431" t="str">
            <v xml:space="preserve"> </v>
          </cell>
          <cell r="J431" t="str">
            <v>DT.Hoa</v>
          </cell>
          <cell r="K431" t="e">
            <v>#N/A</v>
          </cell>
          <cell r="L431">
            <v>12823</v>
          </cell>
          <cell r="M431">
            <v>13805</v>
          </cell>
          <cell r="N431">
            <v>3</v>
          </cell>
          <cell r="O431">
            <v>2</v>
          </cell>
        </row>
        <row r="432">
          <cell r="B432" t="str">
            <v>12D2010027</v>
          </cell>
          <cell r="C432" t="str">
            <v xml:space="preserve">Bùi Châu Duy </v>
          </cell>
          <cell r="D432" t="str">
            <v>Đằng</v>
          </cell>
          <cell r="E432" t="str">
            <v>17.08.93</v>
          </cell>
          <cell r="F432" t="str">
            <v>12CĐ-CK3</v>
          </cell>
          <cell r="G432" t="str">
            <v>12CĐ</v>
          </cell>
          <cell r="H432" t="str">
            <v xml:space="preserve"> </v>
          </cell>
          <cell r="I432" t="str">
            <v>B</v>
          </cell>
          <cell r="K432" t="e">
            <v>#N/A</v>
          </cell>
          <cell r="L432">
            <v>10543</v>
          </cell>
          <cell r="M432">
            <v>13806</v>
          </cell>
          <cell r="N432">
            <v>1</v>
          </cell>
          <cell r="O432">
            <v>1</v>
          </cell>
        </row>
        <row r="433">
          <cell r="B433" t="str">
            <v>13D2050179</v>
          </cell>
          <cell r="C433" t="str">
            <v>Nguyễn Chiến</v>
          </cell>
          <cell r="D433" t="str">
            <v>Thắng</v>
          </cell>
          <cell r="E433" t="str">
            <v>22.09.94</v>
          </cell>
          <cell r="F433" t="str">
            <v>13CĐ-Ô4</v>
          </cell>
          <cell r="G433" t="str">
            <v>13CĐ</v>
          </cell>
          <cell r="I433" t="str">
            <v>B</v>
          </cell>
          <cell r="J433" t="str">
            <v>Ô3</v>
          </cell>
          <cell r="K433" t="e">
            <v>#N/A</v>
          </cell>
          <cell r="L433">
            <v>12506</v>
          </cell>
          <cell r="M433">
            <v>13807</v>
          </cell>
          <cell r="N433">
            <v>1</v>
          </cell>
          <cell r="O433">
            <v>1</v>
          </cell>
        </row>
        <row r="434">
          <cell r="B434" t="str">
            <v>13D2010283</v>
          </cell>
          <cell r="C434" t="str">
            <v>Ngô Quý</v>
          </cell>
          <cell r="D434" t="str">
            <v>Huỳnh</v>
          </cell>
          <cell r="E434" t="str">
            <v>14.07.95</v>
          </cell>
          <cell r="F434" t="str">
            <v>13CĐ-CK3</v>
          </cell>
          <cell r="G434" t="str">
            <v>13CĐ</v>
          </cell>
          <cell r="H434" t="str">
            <v>LPKL</v>
          </cell>
          <cell r="I434" t="str">
            <v>B</v>
          </cell>
          <cell r="J434" t="str">
            <v>CK6</v>
          </cell>
          <cell r="K434" t="e">
            <v>#N/A</v>
          </cell>
          <cell r="L434">
            <v>10680</v>
          </cell>
          <cell r="M434">
            <v>13808</v>
          </cell>
          <cell r="N434">
            <v>1</v>
          </cell>
          <cell r="O434">
            <v>1</v>
          </cell>
        </row>
        <row r="435">
          <cell r="B435" t="str">
            <v>13D2060020</v>
          </cell>
          <cell r="C435" t="str">
            <v>Ngô Đăng</v>
          </cell>
          <cell r="D435" t="str">
            <v>Khoa</v>
          </cell>
          <cell r="E435" t="str">
            <v>20.08.95</v>
          </cell>
          <cell r="F435" t="str">
            <v>13CĐ-NL2</v>
          </cell>
          <cell r="G435" t="str">
            <v>13CĐ</v>
          </cell>
          <cell r="I435" t="str">
            <v>B</v>
          </cell>
          <cell r="K435" t="e">
            <v>#N/A</v>
          </cell>
          <cell r="L435">
            <v>12399</v>
          </cell>
          <cell r="M435">
            <v>13809</v>
          </cell>
          <cell r="N435">
            <v>1</v>
          </cell>
          <cell r="O435">
            <v>1</v>
          </cell>
        </row>
        <row r="436">
          <cell r="B436" t="str">
            <v>13D2050013</v>
          </cell>
          <cell r="C436" t="str">
            <v>Nguyễn Mạnh</v>
          </cell>
          <cell r="D436" t="str">
            <v>Cường</v>
          </cell>
          <cell r="E436" t="str">
            <v>07.05.95</v>
          </cell>
          <cell r="F436" t="str">
            <v>13CĐ-Ô1</v>
          </cell>
          <cell r="G436" t="str">
            <v>13CĐ</v>
          </cell>
          <cell r="I436" t="str">
            <v>B</v>
          </cell>
          <cell r="J436" t="str">
            <v>Ô3</v>
          </cell>
          <cell r="K436" t="e">
            <v>#N/A</v>
          </cell>
          <cell r="L436">
            <v>12836</v>
          </cell>
          <cell r="M436">
            <v>13810</v>
          </cell>
          <cell r="N436">
            <v>3</v>
          </cell>
          <cell r="O436">
            <v>2</v>
          </cell>
        </row>
        <row r="437">
          <cell r="B437" t="str">
            <v>13D201M081</v>
          </cell>
          <cell r="C437" t="str">
            <v>Hồ Gia</v>
          </cell>
          <cell r="D437" t="str">
            <v>Hưởng</v>
          </cell>
          <cell r="E437" t="str">
            <v>14.03.95</v>
          </cell>
          <cell r="F437" t="str">
            <v>13CĐ-TM1</v>
          </cell>
          <cell r="G437" t="str">
            <v>13CĐ</v>
          </cell>
          <cell r="J437" t="str">
            <v>DT.Hoa</v>
          </cell>
          <cell r="K437" t="e">
            <v>#N/A</v>
          </cell>
          <cell r="L437">
            <v>13408</v>
          </cell>
          <cell r="M437">
            <v>13811</v>
          </cell>
          <cell r="N437">
            <v>6</v>
          </cell>
          <cell r="O437">
            <v>2</v>
          </cell>
        </row>
        <row r="438">
          <cell r="B438" t="str">
            <v>12D3010106</v>
          </cell>
          <cell r="C438" t="str">
            <v xml:space="preserve">Trần Văn  </v>
          </cell>
          <cell r="D438" t="str">
            <v>Quý</v>
          </cell>
          <cell r="E438" t="str">
            <v>10.02.93</v>
          </cell>
          <cell r="F438" t="str">
            <v>12CĐ-ĐT2</v>
          </cell>
          <cell r="G438" t="str">
            <v>12CĐ</v>
          </cell>
          <cell r="H438" t="str">
            <v xml:space="preserve"> </v>
          </cell>
          <cell r="I438" t="str">
            <v>B</v>
          </cell>
          <cell r="K438" t="e">
            <v>#N/A</v>
          </cell>
          <cell r="L438">
            <v>12544</v>
          </cell>
          <cell r="M438">
            <v>13812</v>
          </cell>
          <cell r="N438">
            <v>1</v>
          </cell>
          <cell r="O438">
            <v>1</v>
          </cell>
        </row>
        <row r="439">
          <cell r="B439" t="str">
            <v>13D2050140</v>
          </cell>
          <cell r="C439" t="str">
            <v>Lê Văn</v>
          </cell>
          <cell r="D439" t="str">
            <v>Nhường</v>
          </cell>
          <cell r="E439" t="str">
            <v>26.12.95</v>
          </cell>
          <cell r="F439" t="str">
            <v>13CĐ-Ô4</v>
          </cell>
          <cell r="G439" t="str">
            <v>13CĐ</v>
          </cell>
          <cell r="I439" t="str">
            <v>B</v>
          </cell>
          <cell r="J439" t="str">
            <v>Ô5</v>
          </cell>
          <cell r="K439" t="e">
            <v>#N/A</v>
          </cell>
          <cell r="L439">
            <v>12262</v>
          </cell>
          <cell r="M439">
            <v>13813</v>
          </cell>
          <cell r="N439">
            <v>1</v>
          </cell>
          <cell r="O439">
            <v>1</v>
          </cell>
        </row>
        <row r="440">
          <cell r="B440" t="str">
            <v>13D2040061</v>
          </cell>
          <cell r="C440" t="str">
            <v>Lê Hà</v>
          </cell>
          <cell r="D440" t="str">
            <v>Linh</v>
          </cell>
          <cell r="E440" t="str">
            <v>12.02.95</v>
          </cell>
          <cell r="F440" t="str">
            <v>13CĐ-M</v>
          </cell>
          <cell r="G440" t="str">
            <v>13CĐ</v>
          </cell>
          <cell r="H440" t="str">
            <v>Nữ</v>
          </cell>
          <cell r="I440" t="str">
            <v>B</v>
          </cell>
          <cell r="K440" t="e">
            <v>#N/A</v>
          </cell>
          <cell r="L440">
            <v>12116</v>
          </cell>
          <cell r="M440">
            <v>13814</v>
          </cell>
          <cell r="N440">
            <v>1</v>
          </cell>
          <cell r="O440">
            <v>1</v>
          </cell>
        </row>
        <row r="441">
          <cell r="B441" t="str">
            <v>13D2010061</v>
          </cell>
          <cell r="C441" t="str">
            <v>Nguyễn Hoàng</v>
          </cell>
          <cell r="D441" t="str">
            <v>Hiếu</v>
          </cell>
          <cell r="E441" t="str">
            <v>13.04.95</v>
          </cell>
          <cell r="F441" t="str">
            <v>13CĐ-CK2</v>
          </cell>
          <cell r="G441" t="str">
            <v>13CĐ</v>
          </cell>
          <cell r="H441" t="str">
            <v>LPHT</v>
          </cell>
          <cell r="I441" t="str">
            <v>B</v>
          </cell>
          <cell r="K441" t="e">
            <v>#N/A</v>
          </cell>
          <cell r="L441">
            <v>12664</v>
          </cell>
          <cell r="M441">
            <v>13815</v>
          </cell>
          <cell r="N441">
            <v>1</v>
          </cell>
          <cell r="O441">
            <v>1</v>
          </cell>
        </row>
        <row r="442">
          <cell r="B442" t="str">
            <v>13D2010129</v>
          </cell>
          <cell r="C442" t="str">
            <v>Phạm Văn</v>
          </cell>
          <cell r="D442" t="str">
            <v>Nguyên</v>
          </cell>
          <cell r="E442" t="str">
            <v>20.11.95</v>
          </cell>
          <cell r="F442" t="str">
            <v>13CĐ-CK2</v>
          </cell>
          <cell r="G442" t="str">
            <v>13CĐ</v>
          </cell>
          <cell r="I442" t="str">
            <v>B</v>
          </cell>
          <cell r="K442" t="e">
            <v>#N/A</v>
          </cell>
          <cell r="L442">
            <v>10852</v>
          </cell>
          <cell r="M442">
            <v>13816</v>
          </cell>
          <cell r="N442">
            <v>1</v>
          </cell>
          <cell r="O442">
            <v>1</v>
          </cell>
        </row>
        <row r="443">
          <cell r="B443" t="str">
            <v>13D2010037</v>
          </cell>
          <cell r="C443" t="str">
            <v>Phạm Hữu</v>
          </cell>
          <cell r="D443" t="str">
            <v>Đạt</v>
          </cell>
          <cell r="E443" t="str">
            <v>12.07.94</v>
          </cell>
          <cell r="F443" t="str">
            <v>13CĐ-CK2</v>
          </cell>
          <cell r="G443" t="str">
            <v>13CĐ</v>
          </cell>
          <cell r="I443" t="str">
            <v>B</v>
          </cell>
          <cell r="K443" t="e">
            <v>#N/A</v>
          </cell>
          <cell r="L443">
            <v>11038</v>
          </cell>
          <cell r="M443">
            <v>13817</v>
          </cell>
          <cell r="N443">
            <v>1</v>
          </cell>
          <cell r="O443">
            <v>1</v>
          </cell>
        </row>
        <row r="444">
          <cell r="B444" t="str">
            <v>13D2010159</v>
          </cell>
          <cell r="C444" t="str">
            <v>Phan Ngọc</v>
          </cell>
          <cell r="D444" t="str">
            <v>Phước</v>
          </cell>
          <cell r="E444" t="str">
            <v>30.09.95</v>
          </cell>
          <cell r="F444" t="str">
            <v>13CĐ-CK2</v>
          </cell>
          <cell r="G444" t="str">
            <v>13CĐ</v>
          </cell>
          <cell r="I444" t="str">
            <v>B</v>
          </cell>
          <cell r="K444" t="e">
            <v>#N/A</v>
          </cell>
          <cell r="L444">
            <v>11041</v>
          </cell>
          <cell r="M444">
            <v>13818</v>
          </cell>
          <cell r="N444">
            <v>1</v>
          </cell>
          <cell r="O444">
            <v>1</v>
          </cell>
        </row>
        <row r="445">
          <cell r="B445" t="str">
            <v>13D2050251</v>
          </cell>
          <cell r="C445" t="str">
            <v>Nguyễn Hoàng</v>
          </cell>
          <cell r="D445" t="str">
            <v>Việt</v>
          </cell>
          <cell r="E445" t="str">
            <v>28.12.95</v>
          </cell>
          <cell r="F445" t="str">
            <v>13CĐ-Ô1</v>
          </cell>
          <cell r="G445" t="str">
            <v>13CĐ</v>
          </cell>
          <cell r="K445" t="e">
            <v>#N/A</v>
          </cell>
          <cell r="L445">
            <v>11388</v>
          </cell>
          <cell r="M445">
            <v>13820</v>
          </cell>
          <cell r="N445">
            <v>1</v>
          </cell>
          <cell r="O445">
            <v>1</v>
          </cell>
        </row>
        <row r="446">
          <cell r="B446" t="str">
            <v>12D2040024</v>
          </cell>
          <cell r="C446" t="str">
            <v>Phạm Thị</v>
          </cell>
          <cell r="D446" t="str">
            <v>Thanh</v>
          </cell>
          <cell r="E446" t="str">
            <v>20.11.92</v>
          </cell>
          <cell r="F446" t="str">
            <v>12CĐ-M</v>
          </cell>
          <cell r="G446" t="str">
            <v>12CĐ</v>
          </cell>
          <cell r="H446" t="str">
            <v>Nữ</v>
          </cell>
          <cell r="I446" t="str">
            <v>B</v>
          </cell>
          <cell r="K446" t="e">
            <v>#N/A</v>
          </cell>
          <cell r="L446">
            <v>12379</v>
          </cell>
          <cell r="M446">
            <v>13821</v>
          </cell>
          <cell r="N446">
            <v>1</v>
          </cell>
          <cell r="O446">
            <v>1</v>
          </cell>
        </row>
        <row r="447">
          <cell r="B447" t="str">
            <v>12D2040022</v>
          </cell>
          <cell r="C447" t="str">
            <v>Võ Ngọc Băng</v>
          </cell>
          <cell r="D447" t="str">
            <v>Tâm</v>
          </cell>
          <cell r="E447" t="str">
            <v>09.03.93</v>
          </cell>
          <cell r="F447" t="str">
            <v>12CĐ-M</v>
          </cell>
          <cell r="G447" t="str">
            <v>12CĐ</v>
          </cell>
          <cell r="H447" t="str">
            <v>Nữ</v>
          </cell>
          <cell r="I447" t="str">
            <v>B</v>
          </cell>
          <cell r="K447" t="e">
            <v>#N/A</v>
          </cell>
          <cell r="L447">
            <v>12718</v>
          </cell>
          <cell r="M447">
            <v>13822</v>
          </cell>
          <cell r="N447">
            <v>1</v>
          </cell>
          <cell r="O447">
            <v>1</v>
          </cell>
        </row>
        <row r="448">
          <cell r="B448" t="str">
            <v>12D2040030</v>
          </cell>
          <cell r="C448" t="str">
            <v>Nguyễn Thị Thùy</v>
          </cell>
          <cell r="D448" t="str">
            <v>Trang</v>
          </cell>
          <cell r="E448" t="str">
            <v>25.07.92</v>
          </cell>
          <cell r="F448" t="str">
            <v>12CĐ-M</v>
          </cell>
          <cell r="G448" t="str">
            <v>12CĐ</v>
          </cell>
          <cell r="H448" t="str">
            <v>Nữ</v>
          </cell>
          <cell r="K448" t="e">
            <v>#N/A</v>
          </cell>
          <cell r="L448">
            <v>12448</v>
          </cell>
          <cell r="M448">
            <v>13823</v>
          </cell>
          <cell r="N448">
            <v>1</v>
          </cell>
          <cell r="O448">
            <v>1</v>
          </cell>
        </row>
        <row r="449">
          <cell r="B449" t="str">
            <v>13D2040051</v>
          </cell>
          <cell r="C449" t="str">
            <v>Tạ Thị Tuyết</v>
          </cell>
          <cell r="D449" t="str">
            <v>Trinh</v>
          </cell>
          <cell r="E449" t="str">
            <v>03.02.95</v>
          </cell>
          <cell r="F449" t="str">
            <v>13CĐ-M</v>
          </cell>
          <cell r="G449" t="str">
            <v>13CĐ</v>
          </cell>
          <cell r="H449" t="str">
            <v>Nữ</v>
          </cell>
          <cell r="I449" t="str">
            <v>B</v>
          </cell>
          <cell r="K449" t="e">
            <v>#N/A</v>
          </cell>
          <cell r="L449">
            <v>10890</v>
          </cell>
          <cell r="M449">
            <v>13824</v>
          </cell>
          <cell r="N449">
            <v>1</v>
          </cell>
          <cell r="O449">
            <v>1</v>
          </cell>
        </row>
        <row r="450">
          <cell r="B450" t="str">
            <v>12D301Đ094</v>
          </cell>
          <cell r="C450" t="str">
            <v>Phạm</v>
          </cell>
          <cell r="D450" t="str">
            <v>Nhàn</v>
          </cell>
          <cell r="E450" t="str">
            <v>10.01.94</v>
          </cell>
          <cell r="F450" t="str">
            <v>12CĐ-Đ2</v>
          </cell>
          <cell r="G450" t="str">
            <v>12CĐ</v>
          </cell>
          <cell r="H450" t="str">
            <v>LPHT</v>
          </cell>
          <cell r="I450" t="str">
            <v>B</v>
          </cell>
          <cell r="K450" t="e">
            <v>#N/A</v>
          </cell>
          <cell r="L450">
            <v>12275</v>
          </cell>
          <cell r="M450">
            <v>13825</v>
          </cell>
          <cell r="N450">
            <v>1</v>
          </cell>
          <cell r="O450">
            <v>1</v>
          </cell>
        </row>
        <row r="451">
          <cell r="B451" t="str">
            <v>13D2040050</v>
          </cell>
          <cell r="C451" t="str">
            <v>Lý Ngọc</v>
          </cell>
          <cell r="D451" t="str">
            <v>Trang</v>
          </cell>
          <cell r="E451" t="str">
            <v>18.12.95</v>
          </cell>
          <cell r="F451" t="str">
            <v>13CĐ-M</v>
          </cell>
          <cell r="G451" t="str">
            <v>13CĐ</v>
          </cell>
          <cell r="H451" t="str">
            <v>Nữ</v>
          </cell>
          <cell r="I451" t="str">
            <v>B</v>
          </cell>
          <cell r="J451" t="str">
            <v>DT.Hoa</v>
          </cell>
          <cell r="K451" t="e">
            <v>#N/A</v>
          </cell>
          <cell r="L451">
            <v>10716</v>
          </cell>
          <cell r="M451">
            <v>13826</v>
          </cell>
          <cell r="N451">
            <v>1</v>
          </cell>
          <cell r="O451">
            <v>1</v>
          </cell>
        </row>
        <row r="452">
          <cell r="B452" t="str">
            <v>13D2050141</v>
          </cell>
          <cell r="C452" t="str">
            <v>Trần Duy</v>
          </cell>
          <cell r="D452" t="str">
            <v>Nhứt</v>
          </cell>
          <cell r="E452" t="str">
            <v>15.12.95</v>
          </cell>
          <cell r="F452" t="str">
            <v>13CĐ-Ô1</v>
          </cell>
          <cell r="G452" t="str">
            <v>13CĐ</v>
          </cell>
          <cell r="I452" t="str">
            <v>B</v>
          </cell>
          <cell r="K452" t="e">
            <v>#N/A</v>
          </cell>
          <cell r="L452">
            <v>10580</v>
          </cell>
          <cell r="M452">
            <v>13827</v>
          </cell>
          <cell r="N452">
            <v>1</v>
          </cell>
          <cell r="O452">
            <v>1</v>
          </cell>
        </row>
        <row r="453">
          <cell r="B453" t="str">
            <v>12D2050013</v>
          </cell>
          <cell r="C453" t="str">
            <v>Phạm Anh</v>
          </cell>
          <cell r="D453" t="str">
            <v>Dũng</v>
          </cell>
          <cell r="E453" t="str">
            <v>21.04.94</v>
          </cell>
          <cell r="F453" t="str">
            <v>12CĐ-Ô2</v>
          </cell>
          <cell r="G453" t="str">
            <v>12CĐ</v>
          </cell>
          <cell r="H453" t="str">
            <v>LPHT</v>
          </cell>
          <cell r="K453" t="e">
            <v>#N/A</v>
          </cell>
          <cell r="L453">
            <v>11981</v>
          </cell>
          <cell r="M453">
            <v>13828</v>
          </cell>
          <cell r="N453">
            <v>1</v>
          </cell>
          <cell r="O453">
            <v>1</v>
          </cell>
        </row>
        <row r="454">
          <cell r="B454" t="str">
            <v>12D3010073</v>
          </cell>
          <cell r="C454" t="str">
            <v>Võ Minh</v>
          </cell>
          <cell r="D454" t="str">
            <v>Lợi</v>
          </cell>
          <cell r="E454" t="str">
            <v>15.01.94</v>
          </cell>
          <cell r="F454" t="str">
            <v>12CĐ-ĐT1</v>
          </cell>
          <cell r="G454" t="str">
            <v>12CĐ</v>
          </cell>
          <cell r="H454" t="str">
            <v xml:space="preserve"> </v>
          </cell>
          <cell r="I454" t="str">
            <v>B</v>
          </cell>
          <cell r="K454" t="e">
            <v>#N/A</v>
          </cell>
          <cell r="L454">
            <v>12952</v>
          </cell>
          <cell r="M454">
            <v>13829</v>
          </cell>
          <cell r="N454">
            <v>3</v>
          </cell>
          <cell r="O454">
            <v>2</v>
          </cell>
        </row>
        <row r="455">
          <cell r="B455" t="str">
            <v>12D2010026</v>
          </cell>
          <cell r="C455" t="str">
            <v xml:space="preserve">Nguyễn Xuân  </v>
          </cell>
          <cell r="D455" t="str">
            <v>Duyên</v>
          </cell>
          <cell r="E455" t="str">
            <v>09.10.94</v>
          </cell>
          <cell r="F455" t="str">
            <v>12CĐ-CK2</v>
          </cell>
          <cell r="G455" t="str">
            <v>12CĐ</v>
          </cell>
          <cell r="H455" t="str">
            <v xml:space="preserve"> </v>
          </cell>
          <cell r="I455" t="str">
            <v>B</v>
          </cell>
          <cell r="K455" t="e">
            <v>#N/A</v>
          </cell>
          <cell r="L455">
            <v>12358</v>
          </cell>
          <cell r="M455">
            <v>13830</v>
          </cell>
          <cell r="N455">
            <v>1</v>
          </cell>
          <cell r="O455">
            <v>1</v>
          </cell>
        </row>
        <row r="456">
          <cell r="B456" t="str">
            <v>13D2010025</v>
          </cell>
          <cell r="C456" t="str">
            <v>Đỗ Trương</v>
          </cell>
          <cell r="D456" t="str">
            <v>Dương</v>
          </cell>
          <cell r="E456" t="str">
            <v>28.05.95</v>
          </cell>
          <cell r="F456" t="str">
            <v>13CĐ-CK2</v>
          </cell>
          <cell r="G456" t="str">
            <v>13CĐ</v>
          </cell>
          <cell r="I456" t="str">
            <v>B</v>
          </cell>
          <cell r="K456" t="e">
            <v>#N/A</v>
          </cell>
          <cell r="L456">
            <v>10623</v>
          </cell>
          <cell r="M456">
            <v>13831</v>
          </cell>
          <cell r="N456">
            <v>1</v>
          </cell>
          <cell r="O456">
            <v>1</v>
          </cell>
        </row>
        <row r="457">
          <cell r="B457" t="str">
            <v>13D2010249</v>
          </cell>
          <cell r="C457" t="str">
            <v>Danh</v>
          </cell>
          <cell r="D457" t="str">
            <v>Tùng</v>
          </cell>
          <cell r="E457" t="str">
            <v>29.06.95</v>
          </cell>
          <cell r="F457" t="str">
            <v>13CĐ-CK2</v>
          </cell>
          <cell r="G457" t="str">
            <v>13CĐ</v>
          </cell>
          <cell r="I457" t="str">
            <v>B</v>
          </cell>
          <cell r="J457" t="str">
            <v>DT.Khơme</v>
          </cell>
          <cell r="K457" t="e">
            <v>#N/A</v>
          </cell>
          <cell r="L457">
            <v>12160</v>
          </cell>
          <cell r="M457">
            <v>13832</v>
          </cell>
          <cell r="N457">
            <v>1</v>
          </cell>
          <cell r="O457">
            <v>1</v>
          </cell>
        </row>
        <row r="458">
          <cell r="B458" t="str">
            <v>12D3010157</v>
          </cell>
          <cell r="C458" t="str">
            <v>Nguyễn Trung</v>
          </cell>
          <cell r="D458" t="str">
            <v>Trực</v>
          </cell>
          <cell r="E458" t="str">
            <v>02.11.94</v>
          </cell>
          <cell r="F458" t="str">
            <v>12CĐ-ĐT1</v>
          </cell>
          <cell r="G458" t="str">
            <v>12CĐ</v>
          </cell>
          <cell r="H458" t="str">
            <v xml:space="preserve"> </v>
          </cell>
          <cell r="I458" t="str">
            <v>B</v>
          </cell>
          <cell r="K458" t="e">
            <v>#N/A</v>
          </cell>
          <cell r="L458">
            <v>11714</v>
          </cell>
          <cell r="M458">
            <v>13833</v>
          </cell>
          <cell r="N458">
            <v>1</v>
          </cell>
          <cell r="O458">
            <v>1</v>
          </cell>
        </row>
        <row r="459">
          <cell r="B459" t="str">
            <v>12D2050030</v>
          </cell>
          <cell r="C459" t="str">
            <v>Vũ Quốc</v>
          </cell>
          <cell r="D459" t="str">
            <v>Hưng</v>
          </cell>
          <cell r="E459" t="str">
            <v>05.03.94</v>
          </cell>
          <cell r="F459" t="str">
            <v>12CĐ-Ô2</v>
          </cell>
          <cell r="G459" t="str">
            <v>12CĐ</v>
          </cell>
          <cell r="H459" t="str">
            <v xml:space="preserve"> </v>
          </cell>
          <cell r="I459" t="str">
            <v>B</v>
          </cell>
          <cell r="K459" t="e">
            <v>#N/A</v>
          </cell>
          <cell r="L459">
            <v>12207</v>
          </cell>
          <cell r="M459">
            <v>13834</v>
          </cell>
          <cell r="N459">
            <v>1</v>
          </cell>
          <cell r="O459">
            <v>1</v>
          </cell>
        </row>
        <row r="460">
          <cell r="B460" t="str">
            <v>13D201M035</v>
          </cell>
          <cell r="C460" t="str">
            <v>Võ Minh</v>
          </cell>
          <cell r="D460" t="str">
            <v>Luận</v>
          </cell>
          <cell r="E460" t="str">
            <v>15.01.95</v>
          </cell>
          <cell r="F460" t="str">
            <v>13CĐ-TM1</v>
          </cell>
          <cell r="G460" t="str">
            <v>13CĐ</v>
          </cell>
          <cell r="K460" t="e">
            <v>#N/A</v>
          </cell>
          <cell r="L460">
            <v>10657</v>
          </cell>
          <cell r="M460">
            <v>13835</v>
          </cell>
          <cell r="N460">
            <v>1</v>
          </cell>
          <cell r="O460">
            <v>1</v>
          </cell>
        </row>
        <row r="461">
          <cell r="B461" t="str">
            <v>12D2040014</v>
          </cell>
          <cell r="C461" t="str">
            <v>Nguyễn Thị</v>
          </cell>
          <cell r="D461" t="str">
            <v>Linh</v>
          </cell>
          <cell r="E461" t="str">
            <v>12.02.92</v>
          </cell>
          <cell r="F461" t="str">
            <v>12CĐ-M</v>
          </cell>
          <cell r="G461" t="str">
            <v>12CĐ</v>
          </cell>
          <cell r="H461" t="str">
            <v>Nữ</v>
          </cell>
          <cell r="I461" t="str">
            <v>B</v>
          </cell>
          <cell r="K461" t="e">
            <v>#N/A</v>
          </cell>
          <cell r="L461">
            <v>12619</v>
          </cell>
          <cell r="M461">
            <v>13836</v>
          </cell>
          <cell r="N461">
            <v>1</v>
          </cell>
          <cell r="O461">
            <v>1</v>
          </cell>
        </row>
        <row r="462">
          <cell r="B462" t="str">
            <v>12D2040005</v>
          </cell>
          <cell r="C462" t="str">
            <v>Dương Thị</v>
          </cell>
          <cell r="D462" t="str">
            <v>Dung</v>
          </cell>
          <cell r="E462" t="str">
            <v>13.02.89</v>
          </cell>
          <cell r="F462" t="str">
            <v>12CĐ-M</v>
          </cell>
          <cell r="G462" t="str">
            <v>12CĐ</v>
          </cell>
          <cell r="H462" t="str">
            <v>Nữ</v>
          </cell>
          <cell r="I462" t="str">
            <v>B</v>
          </cell>
          <cell r="K462" t="e">
            <v>#N/A</v>
          </cell>
          <cell r="L462">
            <v>12493</v>
          </cell>
          <cell r="M462">
            <v>13837</v>
          </cell>
          <cell r="N462">
            <v>1</v>
          </cell>
          <cell r="O462">
            <v>1</v>
          </cell>
        </row>
        <row r="463">
          <cell r="B463" t="str">
            <v>12D2050072</v>
          </cell>
          <cell r="C463" t="str">
            <v>Nguyễn Đức</v>
          </cell>
          <cell r="D463" t="str">
            <v>Thịnh</v>
          </cell>
          <cell r="E463" t="str">
            <v>09.12.94</v>
          </cell>
          <cell r="F463" t="str">
            <v>12CĐ-Ô2</v>
          </cell>
          <cell r="G463" t="str">
            <v>12CĐ</v>
          </cell>
          <cell r="H463" t="str">
            <v xml:space="preserve"> </v>
          </cell>
          <cell r="I463" t="str">
            <v>B</v>
          </cell>
          <cell r="K463" t="e">
            <v>#N/A</v>
          </cell>
          <cell r="L463">
            <v>12339</v>
          </cell>
          <cell r="M463">
            <v>13838</v>
          </cell>
          <cell r="N463">
            <v>1</v>
          </cell>
          <cell r="O463">
            <v>1</v>
          </cell>
        </row>
        <row r="464">
          <cell r="B464" t="str">
            <v>12D2040002</v>
          </cell>
          <cell r="C464" t="str">
            <v>Trần Phạm Đăng</v>
          </cell>
          <cell r="D464" t="str">
            <v>Bình</v>
          </cell>
          <cell r="E464" t="str">
            <v>23.09.93</v>
          </cell>
          <cell r="F464" t="str">
            <v>12CĐ-M</v>
          </cell>
          <cell r="G464" t="str">
            <v>12CĐ</v>
          </cell>
          <cell r="K464" t="e">
            <v>#N/A</v>
          </cell>
          <cell r="L464">
            <v>12625</v>
          </cell>
          <cell r="M464">
            <v>13839</v>
          </cell>
          <cell r="N464">
            <v>1</v>
          </cell>
          <cell r="O464">
            <v>1</v>
          </cell>
        </row>
        <row r="465">
          <cell r="B465" t="str">
            <v>13D2040020</v>
          </cell>
          <cell r="C465" t="str">
            <v>Nguyễn Thị Thanh</v>
          </cell>
          <cell r="D465" t="str">
            <v>Loan</v>
          </cell>
          <cell r="E465" t="str">
            <v>18.08.95</v>
          </cell>
          <cell r="F465" t="str">
            <v>13CĐ-M</v>
          </cell>
          <cell r="G465" t="str">
            <v>13CĐ</v>
          </cell>
          <cell r="H465" t="str">
            <v>Nữ</v>
          </cell>
          <cell r="K465" t="e">
            <v>#N/A</v>
          </cell>
          <cell r="L465">
            <v>11180</v>
          </cell>
          <cell r="M465">
            <v>13840</v>
          </cell>
          <cell r="N465">
            <v>1</v>
          </cell>
          <cell r="O465">
            <v>1</v>
          </cell>
        </row>
        <row r="466">
          <cell r="B466" t="str">
            <v>12D2050064</v>
          </cell>
          <cell r="C466" t="str">
            <v>Nguyễn Minh</v>
          </cell>
          <cell r="D466" t="str">
            <v>Thắng</v>
          </cell>
          <cell r="E466" t="str">
            <v>14.04.93</v>
          </cell>
          <cell r="F466" t="str">
            <v>12CĐ-Ô1</v>
          </cell>
          <cell r="G466" t="str">
            <v>12CĐ</v>
          </cell>
          <cell r="H466" t="str">
            <v xml:space="preserve"> </v>
          </cell>
          <cell r="K466" t="e">
            <v>#N/A</v>
          </cell>
          <cell r="L466">
            <v>11075</v>
          </cell>
          <cell r="M466">
            <v>13841</v>
          </cell>
          <cell r="N466">
            <v>1</v>
          </cell>
          <cell r="O466">
            <v>1</v>
          </cell>
        </row>
        <row r="467">
          <cell r="B467" t="str">
            <v>12D2050007</v>
          </cell>
          <cell r="C467" t="str">
            <v>Nguyễn Hoàng</v>
          </cell>
          <cell r="D467" t="str">
            <v>Chiến</v>
          </cell>
          <cell r="E467" t="str">
            <v>26.02.94</v>
          </cell>
          <cell r="F467" t="str">
            <v>12CĐ-Ô1</v>
          </cell>
          <cell r="G467" t="str">
            <v>12CĐ</v>
          </cell>
          <cell r="H467" t="str">
            <v xml:space="preserve"> </v>
          </cell>
          <cell r="K467" t="e">
            <v>#N/A</v>
          </cell>
          <cell r="L467">
            <v>12834</v>
          </cell>
          <cell r="M467">
            <v>13842</v>
          </cell>
          <cell r="N467">
            <v>3</v>
          </cell>
          <cell r="O467">
            <v>2</v>
          </cell>
        </row>
        <row r="468">
          <cell r="B468" t="str">
            <v>11D0030051</v>
          </cell>
          <cell r="C468" t="str">
            <v>Lê Đức</v>
          </cell>
          <cell r="D468" t="str">
            <v>Huy</v>
          </cell>
          <cell r="E468" t="str">
            <v>13.01.93</v>
          </cell>
          <cell r="F468" t="str">
            <v>13CĐ-Ô4</v>
          </cell>
          <cell r="G468" t="str">
            <v>13CĐ</v>
          </cell>
          <cell r="H468" t="str">
            <v>*</v>
          </cell>
          <cell r="I468" t="str">
            <v>B</v>
          </cell>
          <cell r="J468" t="str">
            <v>TNHL211CĐ-Ô4</v>
          </cell>
          <cell r="K468" t="e">
            <v>#N/A</v>
          </cell>
          <cell r="L468">
            <v>10726</v>
          </cell>
          <cell r="M468">
            <v>13843</v>
          </cell>
          <cell r="N468">
            <v>1</v>
          </cell>
          <cell r="O468">
            <v>1</v>
          </cell>
        </row>
        <row r="469">
          <cell r="B469" t="str">
            <v>13D2050125</v>
          </cell>
          <cell r="C469" t="str">
            <v>Lê Hữu</v>
          </cell>
          <cell r="D469" t="str">
            <v>Nghĩa</v>
          </cell>
          <cell r="E469" t="str">
            <v>20.06.95</v>
          </cell>
          <cell r="F469" t="str">
            <v>13CĐ-Ô4</v>
          </cell>
          <cell r="G469" t="str">
            <v>13CĐ</v>
          </cell>
          <cell r="I469" t="str">
            <v>B</v>
          </cell>
          <cell r="J469" t="str">
            <v>Ô5</v>
          </cell>
          <cell r="K469" t="e">
            <v>#N/A</v>
          </cell>
          <cell r="L469">
            <v>12229</v>
          </cell>
          <cell r="M469">
            <v>13844</v>
          </cell>
          <cell r="N469">
            <v>1</v>
          </cell>
          <cell r="O469">
            <v>1</v>
          </cell>
        </row>
        <row r="470">
          <cell r="B470" t="str">
            <v>13D2050243</v>
          </cell>
          <cell r="C470" t="str">
            <v>Phan Ngọc</v>
          </cell>
          <cell r="D470" t="str">
            <v>Tuấn</v>
          </cell>
          <cell r="E470" t="str">
            <v>04.10.95</v>
          </cell>
          <cell r="F470" t="str">
            <v>13CĐ-Ô4</v>
          </cell>
          <cell r="G470" t="str">
            <v>13CĐ</v>
          </cell>
          <cell r="I470" t="str">
            <v>B</v>
          </cell>
          <cell r="J470" t="str">
            <v>Ô3</v>
          </cell>
          <cell r="K470" t="e">
            <v>#N/A</v>
          </cell>
          <cell r="L470">
            <v>13097</v>
          </cell>
          <cell r="M470">
            <v>13845</v>
          </cell>
          <cell r="N470">
            <v>3</v>
          </cell>
          <cell r="O470">
            <v>2</v>
          </cell>
        </row>
        <row r="471">
          <cell r="B471" t="str">
            <v>13D2010253</v>
          </cell>
          <cell r="C471" t="str">
            <v>Bùi Văn</v>
          </cell>
          <cell r="D471" t="str">
            <v>Ty</v>
          </cell>
          <cell r="E471" t="str">
            <v>23.10.95</v>
          </cell>
          <cell r="F471" t="str">
            <v>13CĐ-CK1</v>
          </cell>
          <cell r="G471" t="str">
            <v>13CĐ</v>
          </cell>
          <cell r="I471" t="str">
            <v>B</v>
          </cell>
          <cell r="K471" t="e">
            <v>#N/A</v>
          </cell>
          <cell r="L471">
            <v>10480</v>
          </cell>
          <cell r="M471">
            <v>13846</v>
          </cell>
          <cell r="N471">
            <v>1</v>
          </cell>
          <cell r="O471">
            <v>1</v>
          </cell>
        </row>
        <row r="472">
          <cell r="B472" t="str">
            <v>13D2050258</v>
          </cell>
          <cell r="C472" t="str">
            <v>Đỗ Hoàng Minh</v>
          </cell>
          <cell r="D472" t="str">
            <v>Vũ</v>
          </cell>
          <cell r="E472" t="str">
            <v>27.11.95</v>
          </cell>
          <cell r="F472" t="str">
            <v>13CĐ-Ô4</v>
          </cell>
          <cell r="G472" t="str">
            <v>13CĐ</v>
          </cell>
          <cell r="J472" t="str">
            <v>Ô3</v>
          </cell>
          <cell r="K472" t="e">
            <v>#N/A</v>
          </cell>
          <cell r="L472">
            <v>12690</v>
          </cell>
          <cell r="M472">
            <v>13847</v>
          </cell>
          <cell r="N472">
            <v>1</v>
          </cell>
          <cell r="O472">
            <v>1</v>
          </cell>
        </row>
        <row r="473">
          <cell r="B473" t="str">
            <v>13D2010203</v>
          </cell>
          <cell r="C473" t="str">
            <v>Nguyễn Phùng</v>
          </cell>
          <cell r="D473" t="str">
            <v>Thịnh</v>
          </cell>
          <cell r="E473" t="str">
            <v>04.05.95</v>
          </cell>
          <cell r="F473" t="str">
            <v>13CĐ-CK1</v>
          </cell>
          <cell r="G473" t="str">
            <v>13CĐ</v>
          </cell>
          <cell r="I473" t="str">
            <v>B</v>
          </cell>
          <cell r="K473" t="e">
            <v>#N/A</v>
          </cell>
          <cell r="L473">
            <v>11775</v>
          </cell>
          <cell r="M473">
            <v>13848</v>
          </cell>
          <cell r="N473">
            <v>1</v>
          </cell>
          <cell r="O473">
            <v>1</v>
          </cell>
        </row>
        <row r="474">
          <cell r="B474" t="str">
            <v>13D2010228</v>
          </cell>
          <cell r="C474" t="str">
            <v>Đỗ Thượng</v>
          </cell>
          <cell r="D474" t="str">
            <v>Trí</v>
          </cell>
          <cell r="E474" t="str">
            <v>26.11.94</v>
          </cell>
          <cell r="F474" t="str">
            <v>13CĐ-CK1</v>
          </cell>
          <cell r="G474" t="str">
            <v>13CĐ</v>
          </cell>
          <cell r="I474" t="str">
            <v>B</v>
          </cell>
          <cell r="K474" t="e">
            <v>#N/A</v>
          </cell>
          <cell r="L474">
            <v>12762</v>
          </cell>
          <cell r="M474">
            <v>13849</v>
          </cell>
          <cell r="N474">
            <v>3</v>
          </cell>
          <cell r="O474">
            <v>1</v>
          </cell>
        </row>
        <row r="475">
          <cell r="B475" t="str">
            <v>12D2060029</v>
          </cell>
          <cell r="C475" t="str">
            <v>Đoàn Văn</v>
          </cell>
          <cell r="D475" t="str">
            <v>Khoa</v>
          </cell>
          <cell r="E475" t="str">
            <v>08.02.94</v>
          </cell>
          <cell r="F475" t="str">
            <v>12CĐ-NL2</v>
          </cell>
          <cell r="G475" t="str">
            <v>12CĐ</v>
          </cell>
          <cell r="H475" t="str">
            <v xml:space="preserve"> </v>
          </cell>
          <cell r="I475" t="str">
            <v>B</v>
          </cell>
          <cell r="K475" t="e">
            <v>#N/A</v>
          </cell>
          <cell r="L475">
            <v>12591</v>
          </cell>
          <cell r="M475">
            <v>13850</v>
          </cell>
          <cell r="N475">
            <v>1</v>
          </cell>
          <cell r="O475">
            <v>1</v>
          </cell>
        </row>
        <row r="476">
          <cell r="B476" t="str">
            <v>13D2010143</v>
          </cell>
          <cell r="C476" t="str">
            <v>Nguyễn Văn</v>
          </cell>
          <cell r="D476" t="str">
            <v>Phong</v>
          </cell>
          <cell r="E476" t="str">
            <v>01.06.95</v>
          </cell>
          <cell r="F476" t="str">
            <v>13CĐ-CK1</v>
          </cell>
          <cell r="G476" t="str">
            <v>13CĐ</v>
          </cell>
          <cell r="I476" t="str">
            <v>B</v>
          </cell>
          <cell r="K476" t="e">
            <v>#N/A</v>
          </cell>
          <cell r="L476">
            <v>11040</v>
          </cell>
          <cell r="M476">
            <v>13851</v>
          </cell>
          <cell r="N476">
            <v>1</v>
          </cell>
          <cell r="O476">
            <v>1</v>
          </cell>
        </row>
        <row r="477">
          <cell r="B477" t="str">
            <v>12D301Đ170</v>
          </cell>
          <cell r="C477" t="str">
            <v>Trần Thanh</v>
          </cell>
          <cell r="D477" t="str">
            <v>Vũ</v>
          </cell>
          <cell r="E477" t="str">
            <v>20.06.92</v>
          </cell>
          <cell r="F477" t="str">
            <v>12CĐ-Đ2</v>
          </cell>
          <cell r="G477" t="str">
            <v>12CĐ</v>
          </cell>
          <cell r="H477" t="str">
            <v xml:space="preserve"> </v>
          </cell>
          <cell r="I477" t="str">
            <v>B</v>
          </cell>
          <cell r="K477" t="e">
            <v>#N/A</v>
          </cell>
          <cell r="L477">
            <v>12099</v>
          </cell>
          <cell r="M477">
            <v>13852</v>
          </cell>
          <cell r="N477">
            <v>1</v>
          </cell>
          <cell r="O477">
            <v>1</v>
          </cell>
        </row>
        <row r="478">
          <cell r="B478" t="str">
            <v>13D201M016</v>
          </cell>
          <cell r="C478" t="str">
            <v>Ngô Hiền</v>
          </cell>
          <cell r="D478" t="str">
            <v>Đức</v>
          </cell>
          <cell r="E478" t="str">
            <v>30.01.95</v>
          </cell>
          <cell r="F478" t="str">
            <v>13CĐ-TM2</v>
          </cell>
          <cell r="G478" t="str">
            <v>13CĐ</v>
          </cell>
          <cell r="H478" t="str">
            <v>LPKL</v>
          </cell>
          <cell r="I478" t="str">
            <v>B</v>
          </cell>
          <cell r="K478" t="e">
            <v>#N/A</v>
          </cell>
          <cell r="L478">
            <v>12103</v>
          </cell>
          <cell r="M478">
            <v>13853</v>
          </cell>
          <cell r="N478">
            <v>1</v>
          </cell>
          <cell r="O478">
            <v>1</v>
          </cell>
        </row>
        <row r="479">
          <cell r="B479" t="str">
            <v>12D201M017</v>
          </cell>
          <cell r="C479" t="str">
            <v>Huỳnh</v>
          </cell>
          <cell r="D479" t="str">
            <v>Đô</v>
          </cell>
          <cell r="E479" t="str">
            <v>06.07.94</v>
          </cell>
          <cell r="F479" t="str">
            <v>12CĐ-TM1</v>
          </cell>
          <cell r="G479" t="str">
            <v>12CĐ</v>
          </cell>
          <cell r="H479" t="str">
            <v xml:space="preserve"> </v>
          </cell>
          <cell r="I479" t="str">
            <v>B</v>
          </cell>
          <cell r="K479" t="e">
            <v>#N/A</v>
          </cell>
          <cell r="L479">
            <v>12981</v>
          </cell>
          <cell r="M479">
            <v>13854</v>
          </cell>
          <cell r="N479">
            <v>3</v>
          </cell>
          <cell r="O479">
            <v>2</v>
          </cell>
        </row>
        <row r="480">
          <cell r="B480" t="str">
            <v>13D301Đ053</v>
          </cell>
          <cell r="C480" t="str">
            <v>Nguyễn Ngọc</v>
          </cell>
          <cell r="D480" t="str">
            <v>Hoài</v>
          </cell>
          <cell r="E480" t="str">
            <v>09.03.95</v>
          </cell>
          <cell r="F480" t="str">
            <v>13CĐ-Đ1</v>
          </cell>
          <cell r="G480" t="str">
            <v>13CĐ</v>
          </cell>
          <cell r="I480" t="str">
            <v>B</v>
          </cell>
          <cell r="K480" t="e">
            <v>#N/A</v>
          </cell>
          <cell r="L480">
            <v>10459</v>
          </cell>
          <cell r="M480" t="e">
            <v>#N/A</v>
          </cell>
          <cell r="N480">
            <v>1</v>
          </cell>
          <cell r="O480">
            <v>1</v>
          </cell>
        </row>
        <row r="481">
          <cell r="B481" t="str">
            <v>13D2050069</v>
          </cell>
          <cell r="C481" t="str">
            <v>La Xuân</v>
          </cell>
          <cell r="D481" t="str">
            <v>Hiếu</v>
          </cell>
          <cell r="E481" t="str">
            <v>11.01.95</v>
          </cell>
          <cell r="F481" t="str">
            <v>13CĐ-Ô3</v>
          </cell>
          <cell r="G481" t="str">
            <v>13CĐ</v>
          </cell>
          <cell r="J481" t="str">
            <v>Ô4</v>
          </cell>
          <cell r="K481" t="e">
            <v>#N/A</v>
          </cell>
          <cell r="L481">
            <v>10465</v>
          </cell>
          <cell r="M481" t="e">
            <v>#N/A</v>
          </cell>
          <cell r="N481">
            <v>1</v>
          </cell>
          <cell r="O481">
            <v>1</v>
          </cell>
        </row>
        <row r="482">
          <cell r="B482" t="str">
            <v>13D2050273</v>
          </cell>
          <cell r="C482" t="str">
            <v>Phù Anh</v>
          </cell>
          <cell r="D482" t="str">
            <v>Tú</v>
          </cell>
          <cell r="E482" t="str">
            <v>18.06.95</v>
          </cell>
          <cell r="F482" t="str">
            <v>13CĐ-Ô3</v>
          </cell>
          <cell r="G482" t="str">
            <v>13CĐ</v>
          </cell>
          <cell r="I482" t="str">
            <v>B</v>
          </cell>
          <cell r="J482" t="str">
            <v>Ô4</v>
          </cell>
          <cell r="K482" t="e">
            <v>#N/A</v>
          </cell>
          <cell r="L482">
            <v>10467</v>
          </cell>
          <cell r="M482">
            <v>14836</v>
          </cell>
          <cell r="N482">
            <v>1</v>
          </cell>
          <cell r="O482">
            <v>1</v>
          </cell>
        </row>
        <row r="483">
          <cell r="B483" t="str">
            <v>13D301Đ045</v>
          </cell>
          <cell r="C483" t="str">
            <v>Lê Công</v>
          </cell>
          <cell r="D483" t="str">
            <v>Hậu</v>
          </cell>
          <cell r="E483" t="str">
            <v>03.01.94</v>
          </cell>
          <cell r="F483" t="str">
            <v>13CĐ-Đ1</v>
          </cell>
          <cell r="G483" t="str">
            <v>13CĐ</v>
          </cell>
          <cell r="I483" t="str">
            <v>B</v>
          </cell>
          <cell r="K483" t="e">
            <v>#N/A</v>
          </cell>
          <cell r="L483">
            <v>10468</v>
          </cell>
          <cell r="M483" t="e">
            <v>#N/A</v>
          </cell>
          <cell r="N483">
            <v>1</v>
          </cell>
          <cell r="O483">
            <v>1</v>
          </cell>
        </row>
        <row r="484">
          <cell r="B484" t="str">
            <v>13D2060043</v>
          </cell>
          <cell r="C484" t="str">
            <v>Đặng Vinh</v>
          </cell>
          <cell r="D484" t="str">
            <v>Quan</v>
          </cell>
          <cell r="E484" t="str">
            <v>16.02.95</v>
          </cell>
          <cell r="F484" t="str">
            <v>13CĐ-NL1</v>
          </cell>
          <cell r="G484" t="str">
            <v>13CĐ</v>
          </cell>
          <cell r="I484" t="str">
            <v>B</v>
          </cell>
          <cell r="K484" t="e">
            <v>#N/A</v>
          </cell>
          <cell r="L484">
            <v>10469</v>
          </cell>
          <cell r="M484" t="e">
            <v>#N/A</v>
          </cell>
          <cell r="N484">
            <v>1</v>
          </cell>
          <cell r="O484">
            <v>1</v>
          </cell>
        </row>
        <row r="485">
          <cell r="B485" t="str">
            <v>12D201P061</v>
          </cell>
          <cell r="C485" t="str">
            <v>Nguyễn Minh</v>
          </cell>
          <cell r="D485" t="str">
            <v>Tấn</v>
          </cell>
          <cell r="E485" t="str">
            <v>01.04.93</v>
          </cell>
          <cell r="F485" t="str">
            <v>12CĐ-TP1</v>
          </cell>
          <cell r="G485" t="str">
            <v>12CĐ</v>
          </cell>
          <cell r="H485" t="str">
            <v xml:space="preserve"> </v>
          </cell>
          <cell r="I485" t="str">
            <v>B</v>
          </cell>
          <cell r="J485" t="str">
            <v>TP2</v>
          </cell>
          <cell r="K485" t="e">
            <v>#N/A</v>
          </cell>
          <cell r="L485">
            <v>10470</v>
          </cell>
          <cell r="M485">
            <v>15200</v>
          </cell>
          <cell r="N485">
            <v>1</v>
          </cell>
          <cell r="O485">
            <v>1</v>
          </cell>
        </row>
        <row r="486">
          <cell r="B486" t="str">
            <v>12D201P013</v>
          </cell>
          <cell r="C486" t="str">
            <v>Trần Thanh</v>
          </cell>
          <cell r="D486" t="str">
            <v>Dân</v>
          </cell>
          <cell r="E486" t="str">
            <v>26.08.94</v>
          </cell>
          <cell r="F486" t="str">
            <v>12CĐ-TP1</v>
          </cell>
          <cell r="G486" t="str">
            <v>12CĐ</v>
          </cell>
          <cell r="H486" t="str">
            <v xml:space="preserve"> </v>
          </cell>
          <cell r="I486" t="str">
            <v>B</v>
          </cell>
          <cell r="J486" t="str">
            <v>TP2</v>
          </cell>
          <cell r="K486" t="e">
            <v>#N/A</v>
          </cell>
          <cell r="L486">
            <v>10472</v>
          </cell>
          <cell r="M486">
            <v>14677</v>
          </cell>
          <cell r="N486">
            <v>1</v>
          </cell>
          <cell r="O486">
            <v>1</v>
          </cell>
        </row>
        <row r="487">
          <cell r="B487" t="str">
            <v>13D2060057</v>
          </cell>
          <cell r="C487" t="str">
            <v>Phan Phước</v>
          </cell>
          <cell r="D487" t="str">
            <v>Trà</v>
          </cell>
          <cell r="E487" t="str">
            <v>04.05.94</v>
          </cell>
          <cell r="F487" t="str">
            <v>13CĐ-NL1</v>
          </cell>
          <cell r="G487" t="str">
            <v>13CĐ</v>
          </cell>
          <cell r="H487" t="str">
            <v>*</v>
          </cell>
          <cell r="J487" t="str">
            <v>BL.13CĐ-NL1</v>
          </cell>
          <cell r="K487" t="e">
            <v>#N/A</v>
          </cell>
          <cell r="L487">
            <v>10473</v>
          </cell>
          <cell r="M487" t="e">
            <v>#N/A</v>
          </cell>
          <cell r="N487">
            <v>1</v>
          </cell>
          <cell r="O487">
            <v>1</v>
          </cell>
        </row>
        <row r="488">
          <cell r="B488" t="str">
            <v>11D0040141</v>
          </cell>
          <cell r="C488" t="str">
            <v>Tăng Tuấn</v>
          </cell>
          <cell r="D488" t="str">
            <v>Khanh</v>
          </cell>
          <cell r="E488" t="str">
            <v>30.11.93</v>
          </cell>
          <cell r="F488" t="str">
            <v>12CĐ-TP1</v>
          </cell>
          <cell r="G488" t="str">
            <v>12CĐ</v>
          </cell>
          <cell r="H488" t="str">
            <v>*</v>
          </cell>
          <cell r="I488" t="str">
            <v>B</v>
          </cell>
          <cell r="J488" t="str">
            <v>TNH.11CĐ-TP4</v>
          </cell>
          <cell r="K488" t="e">
            <v>#N/A</v>
          </cell>
          <cell r="L488">
            <v>10474</v>
          </cell>
          <cell r="M488">
            <v>14773</v>
          </cell>
          <cell r="N488">
            <v>1</v>
          </cell>
          <cell r="O488">
            <v>1</v>
          </cell>
        </row>
        <row r="489">
          <cell r="B489" t="str">
            <v>12D201P023</v>
          </cell>
          <cell r="C489" t="str">
            <v>Phạm Trung</v>
          </cell>
          <cell r="D489" t="str">
            <v>Hiếu</v>
          </cell>
          <cell r="E489" t="str">
            <v>02.11.93</v>
          </cell>
          <cell r="F489" t="str">
            <v>12CĐ-TP1</v>
          </cell>
          <cell r="G489" t="str">
            <v>12CĐ</v>
          </cell>
          <cell r="H489" t="str">
            <v>LT</v>
          </cell>
          <cell r="J489" t="str">
            <v>TP2</v>
          </cell>
          <cell r="K489" t="e">
            <v>#N/A</v>
          </cell>
          <cell r="L489">
            <v>10481</v>
          </cell>
          <cell r="M489">
            <v>13940</v>
          </cell>
          <cell r="N489">
            <v>1</v>
          </cell>
          <cell r="O489">
            <v>1</v>
          </cell>
        </row>
        <row r="490">
          <cell r="B490" t="str">
            <v>12D301Đ033</v>
          </cell>
          <cell r="C490" t="str">
            <v xml:space="preserve">Nguyễn Văn  </v>
          </cell>
          <cell r="D490" t="str">
            <v>Duy</v>
          </cell>
          <cell r="E490" t="str">
            <v>22.09.94</v>
          </cell>
          <cell r="F490" t="str">
            <v>13CĐ-Đ4</v>
          </cell>
          <cell r="G490" t="str">
            <v>13CĐ</v>
          </cell>
          <cell r="H490" t="str">
            <v>*</v>
          </cell>
          <cell r="J490" t="str">
            <v>BL.12CĐ-Đ1</v>
          </cell>
          <cell r="K490" t="e">
            <v>#N/A</v>
          </cell>
          <cell r="L490">
            <v>10484</v>
          </cell>
          <cell r="M490" t="e">
            <v>#N/A</v>
          </cell>
          <cell r="N490">
            <v>1</v>
          </cell>
          <cell r="O490">
            <v>1</v>
          </cell>
        </row>
        <row r="491">
          <cell r="B491" t="str">
            <v>13D2050086</v>
          </cell>
          <cell r="C491" t="str">
            <v>Trần Hữu</v>
          </cell>
          <cell r="D491" t="str">
            <v>Huy</v>
          </cell>
          <cell r="E491" t="str">
            <v>18.03.95</v>
          </cell>
          <cell r="F491" t="str">
            <v>13CĐ-Ô1</v>
          </cell>
          <cell r="G491" t="str">
            <v>13CĐ</v>
          </cell>
          <cell r="I491" t="str">
            <v>B</v>
          </cell>
          <cell r="K491" t="e">
            <v>#N/A</v>
          </cell>
          <cell r="L491">
            <v>10486</v>
          </cell>
          <cell r="M491">
            <v>14142</v>
          </cell>
          <cell r="N491">
            <v>1</v>
          </cell>
          <cell r="O491">
            <v>1</v>
          </cell>
        </row>
        <row r="492">
          <cell r="B492" t="str">
            <v>13D2040023</v>
          </cell>
          <cell r="C492" t="str">
            <v>Huỳnh Mỹ</v>
          </cell>
          <cell r="D492" t="str">
            <v>Múa</v>
          </cell>
          <cell r="E492" t="str">
            <v>19.04.90</v>
          </cell>
          <cell r="F492" t="str">
            <v>13CĐ-M</v>
          </cell>
          <cell r="G492" t="str">
            <v>13CĐ</v>
          </cell>
          <cell r="H492" t="str">
            <v>Nữ</v>
          </cell>
          <cell r="J492" t="str">
            <v>DT.Hoa</v>
          </cell>
          <cell r="K492" t="e">
            <v>#N/A</v>
          </cell>
          <cell r="L492">
            <v>10487</v>
          </cell>
          <cell r="M492">
            <v>13974</v>
          </cell>
          <cell r="N492">
            <v>1</v>
          </cell>
          <cell r="O492">
            <v>1</v>
          </cell>
        </row>
        <row r="493">
          <cell r="B493" t="str">
            <v>13D3010166</v>
          </cell>
          <cell r="C493" t="str">
            <v>Trần Khánh</v>
          </cell>
          <cell r="D493" t="str">
            <v>Cường</v>
          </cell>
          <cell r="E493" t="str">
            <v>20.05.94</v>
          </cell>
          <cell r="F493" t="str">
            <v>13CĐ-ĐT4</v>
          </cell>
          <cell r="G493" t="str">
            <v>13CĐ</v>
          </cell>
          <cell r="I493" t="str">
            <v>B</v>
          </cell>
          <cell r="K493" t="e">
            <v>#N/A</v>
          </cell>
          <cell r="L493">
            <v>10489</v>
          </cell>
          <cell r="M493">
            <v>14524</v>
          </cell>
          <cell r="N493">
            <v>1</v>
          </cell>
          <cell r="O493">
            <v>1</v>
          </cell>
        </row>
        <row r="494">
          <cell r="B494" t="str">
            <v>13D3010169</v>
          </cell>
          <cell r="C494" t="str">
            <v>Phạm Ngọc</v>
          </cell>
          <cell r="D494" t="str">
            <v>Hoàng</v>
          </cell>
          <cell r="E494" t="str">
            <v>03.04.95</v>
          </cell>
          <cell r="F494" t="str">
            <v>13CĐ-ĐT4</v>
          </cell>
          <cell r="G494" t="str">
            <v>13CĐ</v>
          </cell>
          <cell r="I494" t="str">
            <v>B</v>
          </cell>
          <cell r="K494" t="e">
            <v>#N/A</v>
          </cell>
          <cell r="L494">
            <v>10490</v>
          </cell>
          <cell r="M494">
            <v>15010</v>
          </cell>
          <cell r="N494">
            <v>1</v>
          </cell>
          <cell r="O494">
            <v>1</v>
          </cell>
        </row>
        <row r="495">
          <cell r="B495" t="str">
            <v>13D3010190</v>
          </cell>
          <cell r="C495" t="str">
            <v>Trần Triệu</v>
          </cell>
          <cell r="D495" t="str">
            <v>Vĩ</v>
          </cell>
          <cell r="E495" t="str">
            <v>03.08.95</v>
          </cell>
          <cell r="F495" t="str">
            <v>13CĐ-ĐT4</v>
          </cell>
          <cell r="G495" t="str">
            <v>13CĐ</v>
          </cell>
          <cell r="I495" t="str">
            <v>B</v>
          </cell>
          <cell r="K495" t="e">
            <v>#N/A</v>
          </cell>
          <cell r="L495">
            <v>10491</v>
          </cell>
          <cell r="M495">
            <v>14706</v>
          </cell>
          <cell r="N495">
            <v>1</v>
          </cell>
          <cell r="O495">
            <v>1</v>
          </cell>
        </row>
        <row r="496">
          <cell r="B496" t="str">
            <v>13D3010158</v>
          </cell>
          <cell r="C496" t="str">
            <v>Võ Tấn</v>
          </cell>
          <cell r="D496" t="str">
            <v>Vũ</v>
          </cell>
          <cell r="E496" t="str">
            <v>24.03.94</v>
          </cell>
          <cell r="F496" t="str">
            <v>13CĐ-ĐT4</v>
          </cell>
          <cell r="G496" t="str">
            <v>13CĐ</v>
          </cell>
          <cell r="I496" t="str">
            <v>B</v>
          </cell>
          <cell r="K496" t="e">
            <v>#N/A</v>
          </cell>
          <cell r="L496">
            <v>10492</v>
          </cell>
          <cell r="M496">
            <v>14220</v>
          </cell>
          <cell r="N496">
            <v>1</v>
          </cell>
          <cell r="O496">
            <v>1</v>
          </cell>
        </row>
        <row r="497">
          <cell r="B497" t="str">
            <v>13D2040008</v>
          </cell>
          <cell r="C497" t="str">
            <v>Nguyễn Thị Xuân</v>
          </cell>
          <cell r="D497" t="str">
            <v>Hạ</v>
          </cell>
          <cell r="E497" t="str">
            <v>24.07.95</v>
          </cell>
          <cell r="F497" t="str">
            <v>13CĐ-M</v>
          </cell>
          <cell r="G497" t="str">
            <v>13CĐ</v>
          </cell>
          <cell r="H497" t="str">
            <v>Nữ</v>
          </cell>
          <cell r="I497" t="str">
            <v>B</v>
          </cell>
          <cell r="K497" t="e">
            <v>#N/A</v>
          </cell>
          <cell r="L497">
            <v>10493</v>
          </cell>
          <cell r="M497">
            <v>14038</v>
          </cell>
          <cell r="N497">
            <v>1</v>
          </cell>
          <cell r="O497">
            <v>1</v>
          </cell>
        </row>
        <row r="498">
          <cell r="B498" t="str">
            <v>13D2040063</v>
          </cell>
          <cell r="C498" t="str">
            <v>Trần Thị Ngọc</v>
          </cell>
          <cell r="D498" t="str">
            <v>Trinh</v>
          </cell>
          <cell r="E498" t="str">
            <v>04.12.95</v>
          </cell>
          <cell r="F498" t="str">
            <v>13CĐ-M</v>
          </cell>
          <cell r="G498" t="str">
            <v>13CĐ</v>
          </cell>
          <cell r="H498" t="str">
            <v>Nữ</v>
          </cell>
          <cell r="I498" t="str">
            <v>B</v>
          </cell>
          <cell r="K498" t="e">
            <v>#N/A</v>
          </cell>
          <cell r="L498">
            <v>10494</v>
          </cell>
          <cell r="M498">
            <v>13988</v>
          </cell>
          <cell r="N498">
            <v>1</v>
          </cell>
          <cell r="O498">
            <v>1</v>
          </cell>
        </row>
        <row r="499">
          <cell r="B499" t="str">
            <v>13D2040027</v>
          </cell>
          <cell r="C499" t="str">
            <v>Phan Thị Ánh</v>
          </cell>
          <cell r="D499" t="str">
            <v>Ngọc</v>
          </cell>
          <cell r="E499" t="str">
            <v>21.05.95</v>
          </cell>
          <cell r="F499" t="str">
            <v>13CĐ-M</v>
          </cell>
          <cell r="G499" t="str">
            <v>13CĐ</v>
          </cell>
          <cell r="H499" t="str">
            <v>Nữ</v>
          </cell>
          <cell r="I499" t="str">
            <v>B</v>
          </cell>
          <cell r="K499" t="e">
            <v>#N/A</v>
          </cell>
          <cell r="L499">
            <v>10495</v>
          </cell>
          <cell r="M499">
            <v>13910</v>
          </cell>
          <cell r="N499">
            <v>1</v>
          </cell>
          <cell r="O499">
            <v>1</v>
          </cell>
        </row>
        <row r="500">
          <cell r="B500" t="str">
            <v>13D2040066</v>
          </cell>
          <cell r="C500" t="str">
            <v>Nguyễn Đình Hồng</v>
          </cell>
          <cell r="D500" t="str">
            <v>Nguyên</v>
          </cell>
          <cell r="E500" t="str">
            <v>06.10.94</v>
          </cell>
          <cell r="F500" t="str">
            <v>13CĐ-M</v>
          </cell>
          <cell r="G500" t="str">
            <v>13CĐ</v>
          </cell>
          <cell r="H500" t="str">
            <v>Nữ</v>
          </cell>
          <cell r="I500" t="str">
            <v>B</v>
          </cell>
          <cell r="K500" t="e">
            <v>#N/A</v>
          </cell>
          <cell r="L500">
            <v>10496</v>
          </cell>
          <cell r="M500">
            <v>13973</v>
          </cell>
          <cell r="N500">
            <v>1</v>
          </cell>
          <cell r="O500">
            <v>1</v>
          </cell>
        </row>
        <row r="501">
          <cell r="B501" t="str">
            <v>11D0010306</v>
          </cell>
          <cell r="C501" t="str">
            <v>Bùi Tấn</v>
          </cell>
          <cell r="D501" t="str">
            <v>Tài</v>
          </cell>
          <cell r="E501" t="str">
            <v>01.03.93</v>
          </cell>
          <cell r="F501" t="str">
            <v>12CĐ-Đ1</v>
          </cell>
          <cell r="G501" t="str">
            <v>12CĐ</v>
          </cell>
          <cell r="H501" t="str">
            <v>*</v>
          </cell>
          <cell r="I501" t="str">
            <v>B</v>
          </cell>
          <cell r="J501" t="str">
            <v>TNH.11CĐ-Đ3</v>
          </cell>
          <cell r="K501" t="e">
            <v>#N/A</v>
          </cell>
          <cell r="L501">
            <v>10497</v>
          </cell>
          <cell r="M501">
            <v>14416</v>
          </cell>
          <cell r="N501">
            <v>1</v>
          </cell>
          <cell r="O501">
            <v>1</v>
          </cell>
        </row>
        <row r="502">
          <cell r="B502" t="str">
            <v>13D2040041</v>
          </cell>
          <cell r="C502" t="str">
            <v>Vương Hào</v>
          </cell>
          <cell r="D502" t="str">
            <v>Thảo</v>
          </cell>
          <cell r="E502" t="str">
            <v>18.11.94</v>
          </cell>
          <cell r="F502" t="str">
            <v>13CĐ-M</v>
          </cell>
          <cell r="G502" t="str">
            <v>13CĐ</v>
          </cell>
          <cell r="H502" t="str">
            <v>Nữ</v>
          </cell>
          <cell r="I502" t="str">
            <v>B</v>
          </cell>
          <cell r="K502" t="e">
            <v>#N/A</v>
          </cell>
          <cell r="L502">
            <v>10498</v>
          </cell>
          <cell r="M502">
            <v>13914</v>
          </cell>
          <cell r="N502">
            <v>1</v>
          </cell>
          <cell r="O502">
            <v>1</v>
          </cell>
        </row>
        <row r="503">
          <cell r="B503" t="str">
            <v>11D0010137</v>
          </cell>
          <cell r="C503" t="str">
            <v>Doãn Bá</v>
          </cell>
          <cell r="D503" t="str">
            <v>Hiếu</v>
          </cell>
          <cell r="E503" t="str">
            <v>10.09.93</v>
          </cell>
          <cell r="F503" t="str">
            <v>12CĐ-Đ1</v>
          </cell>
          <cell r="G503" t="str">
            <v>12CĐ</v>
          </cell>
          <cell r="H503" t="str">
            <v>*</v>
          </cell>
          <cell r="I503" t="str">
            <v>B</v>
          </cell>
          <cell r="J503" t="str">
            <v>TNH.11CĐ-Đ5</v>
          </cell>
          <cell r="K503" t="e">
            <v>#N/A</v>
          </cell>
          <cell r="L503">
            <v>10499</v>
          </cell>
          <cell r="M503" t="e">
            <v>#N/A</v>
          </cell>
          <cell r="N503">
            <v>1</v>
          </cell>
          <cell r="O503">
            <v>1</v>
          </cell>
        </row>
        <row r="504">
          <cell r="B504" t="str">
            <v>11D0030083</v>
          </cell>
          <cell r="C504" t="str">
            <v>Cao Lê Hồng</v>
          </cell>
          <cell r="D504" t="str">
            <v>Phát</v>
          </cell>
          <cell r="E504" t="str">
            <v>30.12.93</v>
          </cell>
          <cell r="F504" t="str">
            <v>12CĐ-Ô2</v>
          </cell>
          <cell r="G504" t="str">
            <v>12CĐ</v>
          </cell>
          <cell r="H504" t="str">
            <v xml:space="preserve"> </v>
          </cell>
          <cell r="I504" t="str">
            <v>B</v>
          </cell>
          <cell r="J504" t="str">
            <v>TNH.11CĐ-Ô2</v>
          </cell>
          <cell r="K504" t="e">
            <v>#N/A</v>
          </cell>
          <cell r="L504">
            <v>10501</v>
          </cell>
          <cell r="M504">
            <v>14584</v>
          </cell>
          <cell r="N504">
            <v>1</v>
          </cell>
          <cell r="O504">
            <v>1</v>
          </cell>
        </row>
        <row r="505">
          <cell r="B505" t="str">
            <v>13D301Đ194</v>
          </cell>
          <cell r="C505" t="str">
            <v>Trần Văn</v>
          </cell>
          <cell r="D505" t="str">
            <v>Linh</v>
          </cell>
          <cell r="E505" t="str">
            <v>03.04.95</v>
          </cell>
          <cell r="F505" t="str">
            <v>13CĐ-Đ4</v>
          </cell>
          <cell r="G505" t="str">
            <v>13CĐ</v>
          </cell>
          <cell r="I505" t="str">
            <v>B</v>
          </cell>
          <cell r="K505" t="e">
            <v>#N/A</v>
          </cell>
          <cell r="L505">
            <v>10502</v>
          </cell>
          <cell r="M505">
            <v>14732</v>
          </cell>
          <cell r="N505">
            <v>1</v>
          </cell>
          <cell r="O505">
            <v>1</v>
          </cell>
        </row>
        <row r="506">
          <cell r="B506" t="str">
            <v>13D301Đ192</v>
          </cell>
          <cell r="C506" t="str">
            <v>Cao Trùng</v>
          </cell>
          <cell r="D506" t="str">
            <v>Dương</v>
          </cell>
          <cell r="E506" t="str">
            <v>26.02.95</v>
          </cell>
          <cell r="F506" t="str">
            <v>13CĐ-Đ4</v>
          </cell>
          <cell r="G506" t="str">
            <v>13CĐ</v>
          </cell>
          <cell r="I506" t="str">
            <v>B</v>
          </cell>
          <cell r="K506" t="e">
            <v>#N/A</v>
          </cell>
          <cell r="L506">
            <v>10503</v>
          </cell>
          <cell r="M506">
            <v>13965</v>
          </cell>
          <cell r="N506">
            <v>1</v>
          </cell>
          <cell r="O506">
            <v>1</v>
          </cell>
        </row>
        <row r="507">
          <cell r="B507" t="str">
            <v>13D2050124</v>
          </cell>
          <cell r="C507" t="str">
            <v>Lê Đức</v>
          </cell>
          <cell r="D507" t="str">
            <v>Nghĩa</v>
          </cell>
          <cell r="E507" t="str">
            <v>15.07.95</v>
          </cell>
          <cell r="F507" t="str">
            <v>13CĐ-Ô3</v>
          </cell>
          <cell r="G507" t="str">
            <v>13CĐ</v>
          </cell>
          <cell r="I507" t="str">
            <v>B</v>
          </cell>
          <cell r="J507" t="str">
            <v>Ô4</v>
          </cell>
          <cell r="K507" t="e">
            <v>#N/A</v>
          </cell>
          <cell r="L507">
            <v>10504</v>
          </cell>
          <cell r="M507">
            <v>14523</v>
          </cell>
          <cell r="N507">
            <v>1</v>
          </cell>
          <cell r="O507">
            <v>1</v>
          </cell>
        </row>
        <row r="508">
          <cell r="B508" t="str">
            <v>12D301Đ122</v>
          </cell>
          <cell r="C508" t="str">
            <v xml:space="preserve">Nguyễn Trung  </v>
          </cell>
          <cell r="D508" t="str">
            <v>Tấn</v>
          </cell>
          <cell r="E508" t="str">
            <v>20.10.94</v>
          </cell>
          <cell r="F508" t="str">
            <v>13CĐ-Đ4</v>
          </cell>
          <cell r="G508" t="str">
            <v>13CĐ</v>
          </cell>
          <cell r="H508" t="str">
            <v>*</v>
          </cell>
          <cell r="I508" t="str">
            <v>B</v>
          </cell>
          <cell r="J508" t="str">
            <v>TNH.12CĐ-Đ2</v>
          </cell>
          <cell r="K508" t="e">
            <v>#N/A</v>
          </cell>
          <cell r="L508">
            <v>10505</v>
          </cell>
          <cell r="M508" t="e">
            <v>#N/A</v>
          </cell>
          <cell r="N508">
            <v>1</v>
          </cell>
          <cell r="O508">
            <v>1</v>
          </cell>
        </row>
        <row r="509">
          <cell r="B509" t="str">
            <v>13D2050209</v>
          </cell>
          <cell r="C509" t="str">
            <v>Trần Văn</v>
          </cell>
          <cell r="D509" t="str">
            <v>Thương</v>
          </cell>
          <cell r="E509" t="str">
            <v>27.09.95</v>
          </cell>
          <cell r="F509" t="str">
            <v>13CĐ-Ô3</v>
          </cell>
          <cell r="G509" t="str">
            <v>13CĐ</v>
          </cell>
          <cell r="I509" t="str">
            <v>B</v>
          </cell>
          <cell r="J509" t="str">
            <v>Ô4</v>
          </cell>
          <cell r="K509" t="e">
            <v>#N/A</v>
          </cell>
          <cell r="L509">
            <v>10506</v>
          </cell>
          <cell r="M509">
            <v>13936</v>
          </cell>
          <cell r="N509">
            <v>1</v>
          </cell>
          <cell r="O509">
            <v>1</v>
          </cell>
        </row>
        <row r="510">
          <cell r="B510" t="str">
            <v>12D2010086</v>
          </cell>
          <cell r="C510" t="str">
            <v xml:space="preserve">Phan Vũ  </v>
          </cell>
          <cell r="D510" t="str">
            <v>Linh</v>
          </cell>
          <cell r="E510" t="str">
            <v>01.05.94</v>
          </cell>
          <cell r="F510" t="str">
            <v>12CĐ-CK2</v>
          </cell>
          <cell r="G510" t="str">
            <v>12CĐ</v>
          </cell>
          <cell r="H510" t="str">
            <v>LT</v>
          </cell>
          <cell r="I510" t="str">
            <v>B</v>
          </cell>
          <cell r="K510" t="e">
            <v>#N/A</v>
          </cell>
          <cell r="L510">
            <v>10509</v>
          </cell>
          <cell r="M510" t="e">
            <v>#N/A</v>
          </cell>
          <cell r="N510">
            <v>1</v>
          </cell>
          <cell r="O510">
            <v>1</v>
          </cell>
        </row>
        <row r="511">
          <cell r="B511" t="str">
            <v>11D0070037</v>
          </cell>
          <cell r="C511" t="str">
            <v>Nguyễn Ngọc</v>
          </cell>
          <cell r="D511" t="str">
            <v>Hải</v>
          </cell>
          <cell r="E511" t="str">
            <v>16.04.93</v>
          </cell>
          <cell r="F511" t="str">
            <v>12CĐ-NL1</v>
          </cell>
          <cell r="G511" t="str">
            <v>12CĐ</v>
          </cell>
          <cell r="H511" t="str">
            <v>*</v>
          </cell>
          <cell r="I511" t="str">
            <v>B</v>
          </cell>
          <cell r="J511" t="str">
            <v>TNH.11CĐ-NL2</v>
          </cell>
          <cell r="K511" t="e">
            <v>#N/A</v>
          </cell>
          <cell r="L511">
            <v>10510</v>
          </cell>
          <cell r="M511">
            <v>14370</v>
          </cell>
          <cell r="N511">
            <v>1</v>
          </cell>
          <cell r="O511">
            <v>1</v>
          </cell>
        </row>
        <row r="512">
          <cell r="B512" t="str">
            <v>13D301Đ009</v>
          </cell>
          <cell r="C512" t="str">
            <v>Võ Thành</v>
          </cell>
          <cell r="D512" t="str">
            <v>Bảo</v>
          </cell>
          <cell r="E512" t="str">
            <v>26.03.95</v>
          </cell>
          <cell r="F512" t="str">
            <v>13CĐ-Đ1</v>
          </cell>
          <cell r="G512" t="str">
            <v>13CĐ</v>
          </cell>
          <cell r="I512" t="str">
            <v>B</v>
          </cell>
          <cell r="K512" t="e">
            <v>#N/A</v>
          </cell>
          <cell r="L512">
            <v>10513</v>
          </cell>
          <cell r="M512" t="e">
            <v>#N/A</v>
          </cell>
          <cell r="N512">
            <v>1</v>
          </cell>
          <cell r="O512">
            <v>1</v>
          </cell>
        </row>
        <row r="513">
          <cell r="B513" t="str">
            <v>12D201M074</v>
          </cell>
          <cell r="C513" t="str">
            <v>Huỳnh Bảo</v>
          </cell>
          <cell r="D513" t="str">
            <v>Hiếu</v>
          </cell>
          <cell r="E513" t="str">
            <v>02.10.94</v>
          </cell>
          <cell r="F513" t="str">
            <v>13CĐ-TM1</v>
          </cell>
          <cell r="G513" t="str">
            <v>13CĐ</v>
          </cell>
          <cell r="H513" t="str">
            <v>*</v>
          </cell>
          <cell r="I513" t="str">
            <v>B</v>
          </cell>
          <cell r="J513" t="str">
            <v>TNH.12CĐ-TM2</v>
          </cell>
          <cell r="K513" t="e">
            <v>#N/A</v>
          </cell>
          <cell r="L513">
            <v>10517</v>
          </cell>
          <cell r="M513">
            <v>14334</v>
          </cell>
          <cell r="N513">
            <v>1</v>
          </cell>
          <cell r="O513">
            <v>1</v>
          </cell>
        </row>
        <row r="514">
          <cell r="B514" t="str">
            <v>13D201M082</v>
          </cell>
          <cell r="C514" t="str">
            <v>Nguyễn Minh</v>
          </cell>
          <cell r="D514" t="str">
            <v>Tâm</v>
          </cell>
          <cell r="E514" t="str">
            <v>04.07.94</v>
          </cell>
          <cell r="F514" t="str">
            <v>13CĐ-TM2</v>
          </cell>
          <cell r="G514" t="str">
            <v>13CĐ</v>
          </cell>
          <cell r="K514" t="e">
            <v>#N/A</v>
          </cell>
          <cell r="L514">
            <v>10518</v>
          </cell>
          <cell r="M514">
            <v>14232</v>
          </cell>
          <cell r="N514">
            <v>1</v>
          </cell>
          <cell r="O514">
            <v>1</v>
          </cell>
        </row>
        <row r="515">
          <cell r="B515" t="str">
            <v>12D3010107</v>
          </cell>
          <cell r="C515" t="str">
            <v xml:space="preserve">Ngô Thanh  </v>
          </cell>
          <cell r="D515" t="str">
            <v>Sang</v>
          </cell>
          <cell r="E515" t="str">
            <v>20.10.94</v>
          </cell>
          <cell r="F515" t="str">
            <v>12CĐ-ĐT3</v>
          </cell>
          <cell r="G515" t="str">
            <v>12CĐ</v>
          </cell>
          <cell r="H515" t="str">
            <v xml:space="preserve"> </v>
          </cell>
          <cell r="I515" t="str">
            <v>B</v>
          </cell>
          <cell r="K515" t="e">
            <v>#N/A</v>
          </cell>
          <cell r="L515">
            <v>10519</v>
          </cell>
          <cell r="M515">
            <v>14177</v>
          </cell>
          <cell r="N515">
            <v>1</v>
          </cell>
          <cell r="O515">
            <v>1</v>
          </cell>
        </row>
        <row r="516">
          <cell r="B516" t="str">
            <v>13D2040028</v>
          </cell>
          <cell r="C516" t="str">
            <v>Hồ Thị Yến</v>
          </cell>
          <cell r="D516" t="str">
            <v>Nhi</v>
          </cell>
          <cell r="E516" t="str">
            <v>14.12.95</v>
          </cell>
          <cell r="F516" t="str">
            <v>13CĐ-M</v>
          </cell>
          <cell r="G516" t="str">
            <v>13CĐ</v>
          </cell>
          <cell r="H516" t="str">
            <v>Nữ</v>
          </cell>
          <cell r="I516" t="str">
            <v>B</v>
          </cell>
          <cell r="K516" t="e">
            <v>#N/A</v>
          </cell>
          <cell r="L516">
            <v>10520</v>
          </cell>
          <cell r="M516">
            <v>14018</v>
          </cell>
          <cell r="N516">
            <v>1</v>
          </cell>
          <cell r="O516">
            <v>1</v>
          </cell>
        </row>
        <row r="517">
          <cell r="B517" t="str">
            <v>13D3010116</v>
          </cell>
          <cell r="C517" t="str">
            <v>Vũ Hứa Minh</v>
          </cell>
          <cell r="D517" t="str">
            <v>Tân</v>
          </cell>
          <cell r="E517" t="str">
            <v>21.10.95</v>
          </cell>
          <cell r="F517" t="str">
            <v>13CĐ-ĐT3</v>
          </cell>
          <cell r="G517" t="str">
            <v>13CĐ</v>
          </cell>
          <cell r="K517" t="e">
            <v>#N/A</v>
          </cell>
          <cell r="L517">
            <v>10521</v>
          </cell>
          <cell r="M517">
            <v>14686</v>
          </cell>
          <cell r="N517">
            <v>1</v>
          </cell>
          <cell r="O517">
            <v>1</v>
          </cell>
        </row>
        <row r="518">
          <cell r="B518" t="str">
            <v>11D0010153</v>
          </cell>
          <cell r="C518" t="str">
            <v>Lê Trung</v>
          </cell>
          <cell r="D518" t="str">
            <v>Kiên</v>
          </cell>
          <cell r="E518" t="str">
            <v>23.09.93</v>
          </cell>
          <cell r="F518" t="str">
            <v>12CĐ-Đ2</v>
          </cell>
          <cell r="G518" t="str">
            <v>12CĐ</v>
          </cell>
          <cell r="H518" t="str">
            <v>*</v>
          </cell>
          <cell r="I518" t="str">
            <v>B</v>
          </cell>
          <cell r="J518" t="str">
            <v>TNH.11CĐ-Đ5</v>
          </cell>
          <cell r="K518" t="e">
            <v>#N/A</v>
          </cell>
          <cell r="L518">
            <v>10523</v>
          </cell>
          <cell r="M518" t="e">
            <v>#N/A</v>
          </cell>
          <cell r="N518">
            <v>1</v>
          </cell>
          <cell r="O518">
            <v>1</v>
          </cell>
        </row>
        <row r="519">
          <cell r="B519" t="str">
            <v>11D0010296</v>
          </cell>
          <cell r="C519" t="str">
            <v>Giang Hoài</v>
          </cell>
          <cell r="D519" t="str">
            <v>Thanh</v>
          </cell>
          <cell r="E519" t="str">
            <v>15.10.93</v>
          </cell>
          <cell r="F519" t="str">
            <v>12CĐ-Đ2</v>
          </cell>
          <cell r="G519" t="str">
            <v>12CĐ</v>
          </cell>
          <cell r="H519" t="str">
            <v>*</v>
          </cell>
          <cell r="I519" t="str">
            <v>B</v>
          </cell>
          <cell r="J519" t="str">
            <v>TNH.11CĐ-Đ5</v>
          </cell>
          <cell r="K519" t="e">
            <v>#N/A</v>
          </cell>
          <cell r="L519">
            <v>10524</v>
          </cell>
          <cell r="M519" t="e">
            <v>#N/A</v>
          </cell>
          <cell r="N519">
            <v>1</v>
          </cell>
          <cell r="O519">
            <v>1</v>
          </cell>
        </row>
        <row r="520">
          <cell r="B520" t="str">
            <v>11D0010071</v>
          </cell>
          <cell r="C520" t="str">
            <v>Nguyễn Lâm</v>
          </cell>
          <cell r="D520" t="str">
            <v>Toàn</v>
          </cell>
          <cell r="E520" t="str">
            <v>06.07.92</v>
          </cell>
          <cell r="F520" t="str">
            <v>12CĐ-Đ3</v>
          </cell>
          <cell r="G520" t="str">
            <v>12CĐ</v>
          </cell>
          <cell r="H520" t="str">
            <v>*</v>
          </cell>
          <cell r="J520" t="str">
            <v>TNH.11CĐ-Đ1</v>
          </cell>
          <cell r="K520" t="e">
            <v>#N/A</v>
          </cell>
          <cell r="L520">
            <v>10525</v>
          </cell>
          <cell r="M520" t="e">
            <v>#N/A</v>
          </cell>
          <cell r="N520">
            <v>1</v>
          </cell>
          <cell r="O520">
            <v>1</v>
          </cell>
        </row>
        <row r="521">
          <cell r="B521" t="str">
            <v>12D2010178</v>
          </cell>
          <cell r="C521" t="str">
            <v>Nguyễn Quốc</v>
          </cell>
          <cell r="D521" t="str">
            <v>Trọng</v>
          </cell>
          <cell r="E521" t="str">
            <v>29.11.94</v>
          </cell>
          <cell r="F521" t="str">
            <v>12CĐ-CK1</v>
          </cell>
          <cell r="G521" t="str">
            <v>12CĐ</v>
          </cell>
          <cell r="H521" t="str">
            <v xml:space="preserve"> </v>
          </cell>
          <cell r="J521" t="str">
            <v>CK4</v>
          </cell>
          <cell r="K521" t="e">
            <v>#N/A</v>
          </cell>
          <cell r="L521">
            <v>10527</v>
          </cell>
          <cell r="M521">
            <v>14187</v>
          </cell>
          <cell r="N521">
            <v>1</v>
          </cell>
          <cell r="O521">
            <v>1</v>
          </cell>
        </row>
        <row r="522">
          <cell r="B522" t="str">
            <v>13D2010230</v>
          </cell>
          <cell r="C522" t="str">
            <v>Nguyễn</v>
          </cell>
          <cell r="D522" t="str">
            <v>Trí</v>
          </cell>
          <cell r="E522" t="str">
            <v>16.04.95</v>
          </cell>
          <cell r="F522" t="str">
            <v>13CĐ-CK3</v>
          </cell>
          <cell r="G522" t="str">
            <v>13CĐ</v>
          </cell>
          <cell r="I522" t="str">
            <v>B</v>
          </cell>
          <cell r="K522" t="e">
            <v>#N/A</v>
          </cell>
          <cell r="L522">
            <v>10531</v>
          </cell>
          <cell r="M522">
            <v>14297</v>
          </cell>
          <cell r="N522" t="str">
            <v>ĐÃ CÓ THẺ</v>
          </cell>
          <cell r="O522">
            <v>1</v>
          </cell>
        </row>
        <row r="523">
          <cell r="B523" t="str">
            <v>13D2040057</v>
          </cell>
          <cell r="C523" t="str">
            <v>Nguyễn Thị Ngọc</v>
          </cell>
          <cell r="D523" t="str">
            <v>Hân</v>
          </cell>
          <cell r="E523" t="str">
            <v>04.12.95</v>
          </cell>
          <cell r="F523" t="str">
            <v>13CĐ-M</v>
          </cell>
          <cell r="G523" t="str">
            <v>13CĐ</v>
          </cell>
          <cell r="H523" t="str">
            <v>Nữ</v>
          </cell>
          <cell r="I523" t="str">
            <v>B</v>
          </cell>
          <cell r="K523" t="e">
            <v>#N/A</v>
          </cell>
          <cell r="L523">
            <v>10534</v>
          </cell>
          <cell r="M523">
            <v>13990</v>
          </cell>
          <cell r="N523">
            <v>1</v>
          </cell>
          <cell r="O523">
            <v>1</v>
          </cell>
        </row>
        <row r="524">
          <cell r="B524" t="str">
            <v>13D2040042</v>
          </cell>
          <cell r="C524" t="str">
            <v>Lê Thị Mai</v>
          </cell>
          <cell r="D524" t="str">
            <v>Thư</v>
          </cell>
          <cell r="E524" t="str">
            <v>20.08.95</v>
          </cell>
          <cell r="F524" t="str">
            <v>13CĐ-M</v>
          </cell>
          <cell r="G524" t="str">
            <v>13CĐ</v>
          </cell>
          <cell r="H524" t="str">
            <v>Nữ</v>
          </cell>
          <cell r="I524" t="str">
            <v>B</v>
          </cell>
          <cell r="K524" t="e">
            <v>#N/A</v>
          </cell>
          <cell r="L524">
            <v>10536</v>
          </cell>
          <cell r="M524">
            <v>13868</v>
          </cell>
          <cell r="N524">
            <v>1</v>
          </cell>
          <cell r="O524">
            <v>1</v>
          </cell>
        </row>
        <row r="525">
          <cell r="B525" t="str">
            <v>13D3010035</v>
          </cell>
          <cell r="C525" t="str">
            <v>Lê Nguyễn</v>
          </cell>
          <cell r="D525" t="str">
            <v>Hoàng</v>
          </cell>
          <cell r="E525" t="str">
            <v>01.07.95</v>
          </cell>
          <cell r="F525" t="str">
            <v>13CĐ-ĐT4</v>
          </cell>
          <cell r="G525" t="str">
            <v>13CĐ</v>
          </cell>
          <cell r="K525" t="e">
            <v>#N/A</v>
          </cell>
          <cell r="L525">
            <v>10537</v>
          </cell>
          <cell r="M525">
            <v>14339</v>
          </cell>
          <cell r="N525">
            <v>1</v>
          </cell>
          <cell r="O525">
            <v>1</v>
          </cell>
        </row>
        <row r="526">
          <cell r="B526" t="str">
            <v>12D2010062</v>
          </cell>
          <cell r="C526" t="str">
            <v>Nguyễn Nhật</v>
          </cell>
          <cell r="D526" t="str">
            <v>Hòa</v>
          </cell>
          <cell r="E526" t="str">
            <v>01.05.94</v>
          </cell>
          <cell r="F526" t="str">
            <v>12CĐ-CK2</v>
          </cell>
          <cell r="G526" t="str">
            <v>12CĐ</v>
          </cell>
          <cell r="H526" t="str">
            <v xml:space="preserve"> </v>
          </cell>
          <cell r="I526" t="str">
            <v>B</v>
          </cell>
          <cell r="K526" t="e">
            <v>#N/A</v>
          </cell>
          <cell r="L526">
            <v>10541</v>
          </cell>
          <cell r="M526">
            <v>14620</v>
          </cell>
          <cell r="N526">
            <v>1</v>
          </cell>
          <cell r="O526">
            <v>1</v>
          </cell>
        </row>
        <row r="527">
          <cell r="B527" t="str">
            <v>13D2050163</v>
          </cell>
          <cell r="C527" t="str">
            <v>Nguyễn Hồng</v>
          </cell>
          <cell r="D527" t="str">
            <v>Sang</v>
          </cell>
          <cell r="E527" t="str">
            <v>22.07.95</v>
          </cell>
          <cell r="F527" t="str">
            <v>13CĐ-Ô4</v>
          </cell>
          <cell r="G527" t="str">
            <v>13CĐ</v>
          </cell>
          <cell r="I527" t="str">
            <v>B</v>
          </cell>
          <cell r="J527" t="str">
            <v>Ô3</v>
          </cell>
          <cell r="K527" t="e">
            <v>#N/A</v>
          </cell>
          <cell r="L527">
            <v>10554</v>
          </cell>
          <cell r="M527">
            <v>14599</v>
          </cell>
          <cell r="N527">
            <v>1</v>
          </cell>
          <cell r="O527">
            <v>1</v>
          </cell>
        </row>
        <row r="528">
          <cell r="B528" t="str">
            <v>12D201P005</v>
          </cell>
          <cell r="C528" t="str">
            <v>Nguyễn Thanh</v>
          </cell>
          <cell r="D528" t="str">
            <v>Bình</v>
          </cell>
          <cell r="E528" t="str">
            <v>20.09.94</v>
          </cell>
          <cell r="F528" t="str">
            <v>13CĐ-TP2</v>
          </cell>
          <cell r="G528" t="str">
            <v>13CĐ</v>
          </cell>
          <cell r="H528" t="str">
            <v>*</v>
          </cell>
          <cell r="I528" t="str">
            <v>B</v>
          </cell>
          <cell r="J528" t="str">
            <v>TNH.12CĐ-TP1</v>
          </cell>
          <cell r="K528" t="e">
            <v>#N/A</v>
          </cell>
          <cell r="L528">
            <v>10556</v>
          </cell>
          <cell r="M528" t="e">
            <v>#N/A</v>
          </cell>
          <cell r="N528">
            <v>1</v>
          </cell>
          <cell r="O528">
            <v>1</v>
          </cell>
        </row>
        <row r="529">
          <cell r="B529" t="str">
            <v>11D0030080</v>
          </cell>
          <cell r="C529" t="str">
            <v>Lê Văn</v>
          </cell>
          <cell r="D529" t="str">
            <v>Nhựt</v>
          </cell>
          <cell r="E529" t="str">
            <v>16.03.93</v>
          </cell>
          <cell r="F529" t="str">
            <v>12CĐ-Ô2</v>
          </cell>
          <cell r="G529" t="str">
            <v>12CĐ</v>
          </cell>
          <cell r="H529" t="str">
            <v>*</v>
          </cell>
          <cell r="I529" t="str">
            <v>B</v>
          </cell>
          <cell r="J529" t="str">
            <v>TNH.11CĐ-Ô1</v>
          </cell>
          <cell r="K529" t="e">
            <v>#N/A</v>
          </cell>
          <cell r="L529">
            <v>10557</v>
          </cell>
          <cell r="M529" t="e">
            <v>#N/A</v>
          </cell>
          <cell r="N529">
            <v>1</v>
          </cell>
          <cell r="O529">
            <v>1</v>
          </cell>
        </row>
        <row r="530">
          <cell r="B530" t="str">
            <v>13D2040011</v>
          </cell>
          <cell r="C530" t="str">
            <v>Bùi Thị Kim</v>
          </cell>
          <cell r="D530" t="str">
            <v>Hằng</v>
          </cell>
          <cell r="E530" t="str">
            <v>03.05.95</v>
          </cell>
          <cell r="F530" t="str">
            <v>13CĐ-M</v>
          </cell>
          <cell r="G530" t="str">
            <v>13CĐ</v>
          </cell>
          <cell r="H530" t="str">
            <v>Nữ</v>
          </cell>
          <cell r="I530" t="str">
            <v>B</v>
          </cell>
          <cell r="K530" t="e">
            <v>#N/A</v>
          </cell>
          <cell r="L530">
            <v>10561</v>
          </cell>
          <cell r="M530">
            <v>14035</v>
          </cell>
          <cell r="N530">
            <v>1</v>
          </cell>
          <cell r="O530">
            <v>1</v>
          </cell>
        </row>
        <row r="531">
          <cell r="B531" t="str">
            <v>13D2040039</v>
          </cell>
          <cell r="C531" t="str">
            <v>Nguyễn Thị Thanh</v>
          </cell>
          <cell r="D531" t="str">
            <v>Thảo</v>
          </cell>
          <cell r="E531" t="str">
            <v>13.11.95</v>
          </cell>
          <cell r="F531" t="str">
            <v>13CĐ-M</v>
          </cell>
          <cell r="G531" t="str">
            <v>13CĐ</v>
          </cell>
          <cell r="H531" t="str">
            <v>Nữ</v>
          </cell>
          <cell r="K531" t="e">
            <v>#N/A</v>
          </cell>
          <cell r="L531">
            <v>10562</v>
          </cell>
          <cell r="M531">
            <v>14034</v>
          </cell>
          <cell r="N531">
            <v>1</v>
          </cell>
          <cell r="O531">
            <v>1</v>
          </cell>
        </row>
        <row r="532">
          <cell r="B532" t="str">
            <v>13D2010086</v>
          </cell>
          <cell r="C532" t="str">
            <v>Nguyễn Đan</v>
          </cell>
          <cell r="D532" t="str">
            <v>Khoa</v>
          </cell>
          <cell r="E532" t="str">
            <v>10.10.95</v>
          </cell>
          <cell r="F532" t="str">
            <v>13CĐ-CK4</v>
          </cell>
          <cell r="G532" t="str">
            <v>13CĐ</v>
          </cell>
          <cell r="I532" t="str">
            <v>B</v>
          </cell>
          <cell r="K532" t="e">
            <v>#N/A</v>
          </cell>
          <cell r="L532">
            <v>10563</v>
          </cell>
          <cell r="M532">
            <v>14273</v>
          </cell>
          <cell r="N532">
            <v>1</v>
          </cell>
          <cell r="O532">
            <v>1</v>
          </cell>
        </row>
        <row r="533">
          <cell r="B533" t="str">
            <v>13D2010096</v>
          </cell>
          <cell r="C533" t="str">
            <v>Lê Hoàng</v>
          </cell>
          <cell r="D533" t="str">
            <v>Lắm</v>
          </cell>
          <cell r="E533" t="str">
            <v>16.04.95</v>
          </cell>
          <cell r="F533" t="str">
            <v>13CĐ-CK4</v>
          </cell>
          <cell r="G533" t="str">
            <v>13CĐ</v>
          </cell>
          <cell r="I533" t="str">
            <v>B</v>
          </cell>
          <cell r="K533" t="e">
            <v>#N/A</v>
          </cell>
          <cell r="L533">
            <v>10564</v>
          </cell>
          <cell r="M533">
            <v>14156</v>
          </cell>
          <cell r="N533">
            <v>1</v>
          </cell>
          <cell r="O533">
            <v>1</v>
          </cell>
        </row>
        <row r="534">
          <cell r="B534" t="str">
            <v>12D2010139</v>
          </cell>
          <cell r="C534" t="str">
            <v>Nguyễn Duy</v>
          </cell>
          <cell r="D534" t="str">
            <v>Tân</v>
          </cell>
          <cell r="E534" t="str">
            <v>28.08.93</v>
          </cell>
          <cell r="F534" t="str">
            <v>12CĐ-CK1</v>
          </cell>
          <cell r="G534" t="str">
            <v>12CĐ</v>
          </cell>
          <cell r="H534" t="str">
            <v xml:space="preserve"> </v>
          </cell>
          <cell r="I534" t="str">
            <v>B</v>
          </cell>
          <cell r="J534" t="str">
            <v>CK4</v>
          </cell>
          <cell r="K534" t="e">
            <v>#N/A</v>
          </cell>
          <cell r="L534">
            <v>10565</v>
          </cell>
          <cell r="M534">
            <v>14990</v>
          </cell>
          <cell r="N534">
            <v>1</v>
          </cell>
          <cell r="O534">
            <v>1</v>
          </cell>
        </row>
        <row r="535">
          <cell r="B535" t="str">
            <v>12D2060058</v>
          </cell>
          <cell r="C535" t="str">
            <v>Nguyễn Văn</v>
          </cell>
          <cell r="D535" t="str">
            <v>Quý</v>
          </cell>
          <cell r="E535" t="str">
            <v>01.01.92</v>
          </cell>
          <cell r="F535" t="str">
            <v>12CĐ-NL1</v>
          </cell>
          <cell r="G535" t="str">
            <v>12CĐ</v>
          </cell>
          <cell r="I535" t="str">
            <v>B</v>
          </cell>
          <cell r="K535" t="e">
            <v>#N/A</v>
          </cell>
          <cell r="L535">
            <v>10566</v>
          </cell>
          <cell r="M535">
            <v>14900</v>
          </cell>
          <cell r="N535">
            <v>1</v>
          </cell>
          <cell r="O535">
            <v>1</v>
          </cell>
        </row>
        <row r="536">
          <cell r="B536" t="str">
            <v>12D201M058</v>
          </cell>
          <cell r="C536" t="str">
            <v>Nguyễn Tấn</v>
          </cell>
          <cell r="D536" t="str">
            <v>Thanh</v>
          </cell>
          <cell r="E536" t="str">
            <v>18.09.93</v>
          </cell>
          <cell r="F536" t="str">
            <v>12CĐ-TM1</v>
          </cell>
          <cell r="G536" t="str">
            <v>12CĐ</v>
          </cell>
          <cell r="H536" t="str">
            <v xml:space="preserve"> </v>
          </cell>
          <cell r="J536" t="str">
            <v>TM2</v>
          </cell>
          <cell r="K536" t="e">
            <v>#N/A</v>
          </cell>
          <cell r="L536">
            <v>10574</v>
          </cell>
          <cell r="M536">
            <v>14070</v>
          </cell>
          <cell r="N536">
            <v>1</v>
          </cell>
          <cell r="O536">
            <v>1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 t="str">
            <v>12CĐ</v>
          </cell>
          <cell r="H537" t="str">
            <v>*</v>
          </cell>
          <cell r="I537" t="str">
            <v>B</v>
          </cell>
          <cell r="J537" t="str">
            <v>Ô9-TNH.11CĐ-Ô8</v>
          </cell>
          <cell r="K537" t="e">
            <v>#N/A</v>
          </cell>
          <cell r="L537">
            <v>10576</v>
          </cell>
          <cell r="M537" t="e">
            <v>#N/A</v>
          </cell>
          <cell r="N537">
            <v>1</v>
          </cell>
          <cell r="O537">
            <v>1</v>
          </cell>
        </row>
        <row r="538">
          <cell r="B538" t="str">
            <v>11D0040009</v>
          </cell>
          <cell r="C538" t="str">
            <v>Nguyễn Chí</v>
          </cell>
          <cell r="D538" t="str">
            <v>Cường</v>
          </cell>
          <cell r="E538" t="str">
            <v>28.02.93</v>
          </cell>
          <cell r="F538" t="str">
            <v>12CĐ-TP1</v>
          </cell>
          <cell r="G538" t="str">
            <v>12CĐ</v>
          </cell>
          <cell r="H538" t="str">
            <v>*</v>
          </cell>
          <cell r="I538" t="str">
            <v>B</v>
          </cell>
          <cell r="J538" t="str">
            <v>TNH.11CĐ-TP1</v>
          </cell>
          <cell r="K538" t="e">
            <v>#N/A</v>
          </cell>
          <cell r="L538">
            <v>10578</v>
          </cell>
          <cell r="M538">
            <v>14572</v>
          </cell>
          <cell r="N538">
            <v>1</v>
          </cell>
          <cell r="O538">
            <v>1</v>
          </cell>
        </row>
        <row r="539">
          <cell r="B539" t="str">
            <v>13D201M068</v>
          </cell>
          <cell r="C539" t="str">
            <v>Nguyễn Minh</v>
          </cell>
          <cell r="D539" t="str">
            <v>Tiến</v>
          </cell>
          <cell r="E539" t="str">
            <v>20.09.95</v>
          </cell>
          <cell r="F539" t="str">
            <v>13CĐ-TM2</v>
          </cell>
          <cell r="G539" t="str">
            <v>13CĐ</v>
          </cell>
          <cell r="K539" t="e">
            <v>#N/A</v>
          </cell>
          <cell r="L539">
            <v>10585</v>
          </cell>
          <cell r="M539">
            <v>14066</v>
          </cell>
          <cell r="N539">
            <v>1</v>
          </cell>
          <cell r="O539">
            <v>1</v>
          </cell>
        </row>
        <row r="540">
          <cell r="B540" t="str">
            <v>12D301Đ047</v>
          </cell>
          <cell r="C540" t="str">
            <v>Phạm Trường</v>
          </cell>
          <cell r="D540" t="str">
            <v>Giang</v>
          </cell>
          <cell r="E540" t="str">
            <v>22.06.94</v>
          </cell>
          <cell r="F540" t="str">
            <v>13CĐ-Đ4</v>
          </cell>
          <cell r="G540" t="str">
            <v>13CĐ</v>
          </cell>
          <cell r="H540" t="str">
            <v xml:space="preserve"> </v>
          </cell>
          <cell r="I540" t="str">
            <v>B</v>
          </cell>
          <cell r="J540" t="str">
            <v>Đ2-TNH.12CĐ-Đ3</v>
          </cell>
          <cell r="K540" t="e">
            <v>#N/A</v>
          </cell>
          <cell r="L540">
            <v>10587</v>
          </cell>
          <cell r="M540" t="e">
            <v>#N/A</v>
          </cell>
          <cell r="N540">
            <v>1</v>
          </cell>
          <cell r="O540">
            <v>1</v>
          </cell>
        </row>
        <row r="541">
          <cell r="B541" t="str">
            <v>13D301Đ179</v>
          </cell>
          <cell r="C541" t="str">
            <v>Lương Triều</v>
          </cell>
          <cell r="D541" t="str">
            <v>Vỹ</v>
          </cell>
          <cell r="E541" t="str">
            <v>21.06.95</v>
          </cell>
          <cell r="F541" t="str">
            <v>13CĐ-Đ4</v>
          </cell>
          <cell r="G541" t="str">
            <v>13CĐ</v>
          </cell>
          <cell r="K541" t="e">
            <v>#N/A</v>
          </cell>
          <cell r="L541">
            <v>10588</v>
          </cell>
          <cell r="M541">
            <v>14733</v>
          </cell>
          <cell r="N541">
            <v>1</v>
          </cell>
          <cell r="O541">
            <v>1</v>
          </cell>
        </row>
        <row r="542">
          <cell r="B542" t="str">
            <v>12D301Đ163</v>
          </cell>
          <cell r="C542" t="str">
            <v xml:space="preserve">Lê Thanh  </v>
          </cell>
          <cell r="D542" t="str">
            <v>Tùng</v>
          </cell>
          <cell r="E542" t="str">
            <v>03.05.93</v>
          </cell>
          <cell r="F542" t="str">
            <v>13CĐ-Đ4</v>
          </cell>
          <cell r="G542" t="str">
            <v>13CĐ</v>
          </cell>
          <cell r="H542" t="str">
            <v>*</v>
          </cell>
          <cell r="I542" t="str">
            <v>B</v>
          </cell>
          <cell r="J542" t="str">
            <v>TNH.12CĐ-Đ3</v>
          </cell>
          <cell r="K542" t="e">
            <v>#N/A</v>
          </cell>
          <cell r="L542">
            <v>10590</v>
          </cell>
          <cell r="M542" t="e">
            <v>#N/A</v>
          </cell>
          <cell r="N542">
            <v>1</v>
          </cell>
          <cell r="O542">
            <v>1</v>
          </cell>
        </row>
        <row r="543">
          <cell r="B543" t="str">
            <v>12D3010098</v>
          </cell>
          <cell r="C543" t="str">
            <v>Hoàng Nguyễn Võ Quốc</v>
          </cell>
          <cell r="D543" t="str">
            <v>Sơn</v>
          </cell>
          <cell r="E543" t="str">
            <v>08.06.94</v>
          </cell>
          <cell r="F543" t="str">
            <v>12CĐ-ĐT1</v>
          </cell>
          <cell r="G543" t="str">
            <v>12CĐ</v>
          </cell>
          <cell r="I543" t="str">
            <v>B</v>
          </cell>
          <cell r="J543" t="str">
            <v>ĐT4</v>
          </cell>
          <cell r="K543" t="e">
            <v>#N/A</v>
          </cell>
          <cell r="L543">
            <v>10591</v>
          </cell>
          <cell r="M543">
            <v>14044</v>
          </cell>
          <cell r="N543">
            <v>1</v>
          </cell>
          <cell r="O543">
            <v>1</v>
          </cell>
        </row>
        <row r="544">
          <cell r="B544" t="str">
            <v>12D3010027</v>
          </cell>
          <cell r="C544" t="str">
            <v>Nguyễn Văn</v>
          </cell>
          <cell r="D544" t="str">
            <v>Dũng</v>
          </cell>
          <cell r="E544" t="str">
            <v>04.08.94</v>
          </cell>
          <cell r="F544" t="str">
            <v>13CĐ-ĐT4</v>
          </cell>
          <cell r="G544" t="str">
            <v>13CĐ</v>
          </cell>
          <cell r="H544" t="str">
            <v>*</v>
          </cell>
          <cell r="J544" t="str">
            <v>BL.12CĐ-ĐT3</v>
          </cell>
          <cell r="K544" t="e">
            <v>#N/A</v>
          </cell>
          <cell r="L544">
            <v>10595</v>
          </cell>
          <cell r="M544" t="e">
            <v>#N/A</v>
          </cell>
          <cell r="N544">
            <v>1</v>
          </cell>
          <cell r="O544">
            <v>1</v>
          </cell>
        </row>
        <row r="545">
          <cell r="B545" t="str">
            <v>11D0020011</v>
          </cell>
          <cell r="C545" t="str">
            <v>Lê Văn</v>
          </cell>
          <cell r="D545" t="str">
            <v>Dự</v>
          </cell>
          <cell r="E545" t="str">
            <v>02.04.93</v>
          </cell>
          <cell r="F545" t="str">
            <v>12CĐ-CK3</v>
          </cell>
          <cell r="G545" t="str">
            <v>12CĐ</v>
          </cell>
          <cell r="H545" t="str">
            <v>*</v>
          </cell>
          <cell r="I545" t="str">
            <v>B</v>
          </cell>
          <cell r="J545" t="str">
            <v>TNH.11CĐ-CK1</v>
          </cell>
          <cell r="K545" t="e">
            <v>#N/A</v>
          </cell>
          <cell r="L545">
            <v>10597</v>
          </cell>
          <cell r="M545" t="e">
            <v>#N/A</v>
          </cell>
          <cell r="N545">
            <v>1</v>
          </cell>
          <cell r="O545">
            <v>1</v>
          </cell>
        </row>
        <row r="546">
          <cell r="B546" t="str">
            <v>11D0010026</v>
          </cell>
          <cell r="C546" t="str">
            <v>Phạm Trung</v>
          </cell>
          <cell r="D546" t="str">
            <v>Hậu</v>
          </cell>
          <cell r="E546" t="str">
            <v>01.10.93</v>
          </cell>
          <cell r="F546" t="str">
            <v>12CĐ-Đ1</v>
          </cell>
          <cell r="G546" t="str">
            <v>12CĐ</v>
          </cell>
          <cell r="H546" t="str">
            <v>*</v>
          </cell>
          <cell r="J546" t="str">
            <v>TNH.11CĐ-Đ1</v>
          </cell>
          <cell r="K546" t="e">
            <v>#N/A</v>
          </cell>
          <cell r="L546">
            <v>10601</v>
          </cell>
          <cell r="M546">
            <v>14950</v>
          </cell>
          <cell r="N546">
            <v>1</v>
          </cell>
          <cell r="O546">
            <v>1</v>
          </cell>
        </row>
        <row r="547">
          <cell r="B547" t="str">
            <v>12D2010033</v>
          </cell>
          <cell r="C547" t="str">
            <v xml:space="preserve">Võ Ngọc  </v>
          </cell>
          <cell r="D547" t="str">
            <v>Đạt</v>
          </cell>
          <cell r="E547" t="str">
            <v>03.02.94</v>
          </cell>
          <cell r="F547" t="str">
            <v>12CĐ-CK1</v>
          </cell>
          <cell r="G547" t="str">
            <v>12CĐ</v>
          </cell>
          <cell r="H547" t="str">
            <v xml:space="preserve"> </v>
          </cell>
          <cell r="I547" t="str">
            <v>B</v>
          </cell>
          <cell r="K547" t="e">
            <v>#N/A</v>
          </cell>
          <cell r="L547">
            <v>10604</v>
          </cell>
          <cell r="M547">
            <v>13917</v>
          </cell>
          <cell r="N547">
            <v>1</v>
          </cell>
          <cell r="O547">
            <v>1</v>
          </cell>
        </row>
        <row r="548">
          <cell r="B548" t="str">
            <v>13D3010036</v>
          </cell>
          <cell r="C548" t="str">
            <v>Đinh Khải</v>
          </cell>
          <cell r="D548" t="str">
            <v>Hoàn</v>
          </cell>
          <cell r="E548" t="str">
            <v>19.11.94</v>
          </cell>
          <cell r="F548" t="str">
            <v>13CĐ-ĐT2</v>
          </cell>
          <cell r="G548" t="str">
            <v>13CĐ</v>
          </cell>
          <cell r="I548" t="str">
            <v>B</v>
          </cell>
          <cell r="K548" t="e">
            <v>#N/A</v>
          </cell>
          <cell r="L548">
            <v>10605</v>
          </cell>
          <cell r="M548">
            <v>13900</v>
          </cell>
          <cell r="N548">
            <v>1</v>
          </cell>
          <cell r="O548">
            <v>1</v>
          </cell>
        </row>
        <row r="549">
          <cell r="B549" t="str">
            <v>13D201M058</v>
          </cell>
          <cell r="C549" t="str">
            <v>Mai Công</v>
          </cell>
          <cell r="D549" t="str">
            <v>Thành</v>
          </cell>
          <cell r="E549" t="str">
            <v>20.12.95</v>
          </cell>
          <cell r="F549" t="str">
            <v>13CĐ-TM2</v>
          </cell>
          <cell r="G549" t="str">
            <v>13CĐ</v>
          </cell>
          <cell r="I549" t="str">
            <v>B</v>
          </cell>
          <cell r="K549" t="e">
            <v>#N/A</v>
          </cell>
          <cell r="L549">
            <v>10608</v>
          </cell>
          <cell r="M549">
            <v>14398</v>
          </cell>
          <cell r="N549">
            <v>1</v>
          </cell>
          <cell r="O549">
            <v>1</v>
          </cell>
        </row>
        <row r="550">
          <cell r="B550" t="str">
            <v>12D3010149</v>
          </cell>
          <cell r="C550" t="str">
            <v xml:space="preserve">Nguyễn Đức  </v>
          </cell>
          <cell r="D550" t="str">
            <v>Toàn</v>
          </cell>
          <cell r="E550" t="str">
            <v>16.03.94</v>
          </cell>
          <cell r="F550" t="str">
            <v>12CĐ-ĐT1</v>
          </cell>
          <cell r="G550" t="str">
            <v>12CĐ</v>
          </cell>
          <cell r="H550" t="str">
            <v xml:space="preserve"> </v>
          </cell>
          <cell r="I550" t="str">
            <v>B</v>
          </cell>
          <cell r="K550" t="e">
            <v>#N/A</v>
          </cell>
          <cell r="L550">
            <v>10611</v>
          </cell>
          <cell r="M550">
            <v>14173</v>
          </cell>
          <cell r="N550">
            <v>1</v>
          </cell>
          <cell r="O550">
            <v>1</v>
          </cell>
        </row>
        <row r="551">
          <cell r="B551" t="str">
            <v>12D3010066</v>
          </cell>
          <cell r="C551" t="str">
            <v xml:space="preserve">La Tuấn  </v>
          </cell>
          <cell r="D551" t="str">
            <v>Kiệt</v>
          </cell>
          <cell r="E551" t="str">
            <v>20.11.94</v>
          </cell>
          <cell r="F551" t="str">
            <v>12CĐ-ĐT2</v>
          </cell>
          <cell r="G551" t="str">
            <v>12CĐ</v>
          </cell>
          <cell r="H551" t="str">
            <v xml:space="preserve"> </v>
          </cell>
          <cell r="K551" t="e">
            <v>#N/A</v>
          </cell>
          <cell r="L551">
            <v>10614</v>
          </cell>
          <cell r="M551">
            <v>14106</v>
          </cell>
          <cell r="N551">
            <v>1</v>
          </cell>
          <cell r="O551">
            <v>1</v>
          </cell>
        </row>
        <row r="552">
          <cell r="B552" t="str">
            <v>13D2050049</v>
          </cell>
          <cell r="C552" t="str">
            <v>Nguyễn Phúc</v>
          </cell>
          <cell r="D552" t="str">
            <v>Hải</v>
          </cell>
          <cell r="E552" t="str">
            <v>22.03.95</v>
          </cell>
          <cell r="F552" t="str">
            <v>13CĐ-Ô3</v>
          </cell>
          <cell r="G552" t="str">
            <v>13CĐ</v>
          </cell>
          <cell r="I552" t="str">
            <v>B</v>
          </cell>
          <cell r="J552" t="str">
            <v>Ô4</v>
          </cell>
          <cell r="K552" t="e">
            <v>#N/A</v>
          </cell>
          <cell r="L552">
            <v>10617</v>
          </cell>
          <cell r="M552">
            <v>14282</v>
          </cell>
          <cell r="N552">
            <v>1</v>
          </cell>
          <cell r="O552">
            <v>1</v>
          </cell>
        </row>
        <row r="553">
          <cell r="B553" t="str">
            <v>13D2010259</v>
          </cell>
          <cell r="C553" t="str">
            <v>Phan Thanh</v>
          </cell>
          <cell r="D553" t="str">
            <v>Vinh</v>
          </cell>
          <cell r="E553" t="str">
            <v>13.09.94</v>
          </cell>
          <cell r="F553" t="str">
            <v>13CĐ-CK2</v>
          </cell>
          <cell r="G553" t="str">
            <v>13CĐ</v>
          </cell>
          <cell r="I553" t="str">
            <v>B</v>
          </cell>
          <cell r="K553" t="e">
            <v>#N/A</v>
          </cell>
          <cell r="L553">
            <v>10621</v>
          </cell>
          <cell r="M553">
            <v>14909</v>
          </cell>
          <cell r="N553">
            <v>1</v>
          </cell>
          <cell r="O553">
            <v>1</v>
          </cell>
        </row>
        <row r="554">
          <cell r="B554" t="str">
            <v>12D201P051</v>
          </cell>
          <cell r="C554" t="str">
            <v>Lý Hồng</v>
          </cell>
          <cell r="D554" t="str">
            <v>Phương</v>
          </cell>
          <cell r="E554" t="str">
            <v>20.03.94</v>
          </cell>
          <cell r="F554" t="str">
            <v>12CĐ-TP1</v>
          </cell>
          <cell r="G554" t="str">
            <v>12CĐ</v>
          </cell>
          <cell r="H554" t="str">
            <v xml:space="preserve"> </v>
          </cell>
          <cell r="J554" t="str">
            <v>TP2</v>
          </cell>
          <cell r="K554" t="e">
            <v>#N/A</v>
          </cell>
          <cell r="L554">
            <v>10632</v>
          </cell>
          <cell r="M554">
            <v>15245</v>
          </cell>
          <cell r="N554">
            <v>1</v>
          </cell>
          <cell r="O554">
            <v>1</v>
          </cell>
        </row>
        <row r="555">
          <cell r="B555" t="str">
            <v>13D201P029</v>
          </cell>
          <cell r="C555" t="str">
            <v>Phạm Khắc</v>
          </cell>
          <cell r="D555" t="str">
            <v>Hùng</v>
          </cell>
          <cell r="E555" t="str">
            <v>11.10.95</v>
          </cell>
          <cell r="F555" t="str">
            <v>13CĐ-TP1</v>
          </cell>
          <cell r="G555" t="str">
            <v>13CĐ</v>
          </cell>
          <cell r="I555" t="str">
            <v>B</v>
          </cell>
          <cell r="K555" t="e">
            <v>#N/A</v>
          </cell>
          <cell r="L555">
            <v>10634</v>
          </cell>
          <cell r="M555" t="e">
            <v>#N/A</v>
          </cell>
          <cell r="N555">
            <v>1</v>
          </cell>
          <cell r="O555">
            <v>1</v>
          </cell>
        </row>
        <row r="556">
          <cell r="B556" t="str">
            <v>13D201P041</v>
          </cell>
          <cell r="C556" t="str">
            <v>Lưu Vũ</v>
          </cell>
          <cell r="D556" t="str">
            <v>Lân</v>
          </cell>
          <cell r="E556" t="str">
            <v>22.08.94</v>
          </cell>
          <cell r="F556" t="str">
            <v>13CĐ-TP1</v>
          </cell>
          <cell r="G556" t="str">
            <v>13CĐ</v>
          </cell>
          <cell r="K556" t="e">
            <v>#N/A</v>
          </cell>
          <cell r="L556">
            <v>10635</v>
          </cell>
          <cell r="M556" t="e">
            <v>#N/A</v>
          </cell>
          <cell r="N556">
            <v>1</v>
          </cell>
          <cell r="O556">
            <v>1</v>
          </cell>
        </row>
        <row r="557">
          <cell r="B557" t="str">
            <v>13D201M067</v>
          </cell>
          <cell r="C557" t="str">
            <v>Ngô Minh</v>
          </cell>
          <cell r="D557" t="str">
            <v>Thuận</v>
          </cell>
          <cell r="E557" t="str">
            <v>09.12.95</v>
          </cell>
          <cell r="F557" t="str">
            <v>13CĐ-TM1</v>
          </cell>
          <cell r="G557" t="str">
            <v>13CĐ</v>
          </cell>
          <cell r="K557" t="e">
            <v>#N/A</v>
          </cell>
          <cell r="L557">
            <v>10639</v>
          </cell>
          <cell r="M557">
            <v>14013</v>
          </cell>
          <cell r="N557">
            <v>1</v>
          </cell>
          <cell r="O557">
            <v>1</v>
          </cell>
        </row>
        <row r="558">
          <cell r="B558" t="str">
            <v>13D2010181</v>
          </cell>
          <cell r="C558" t="str">
            <v>Nguyễn Thanh</v>
          </cell>
          <cell r="D558" t="str">
            <v>Tâm</v>
          </cell>
          <cell r="E558" t="str">
            <v>06.11.94</v>
          </cell>
          <cell r="F558" t="str">
            <v>13CĐ-CK4</v>
          </cell>
          <cell r="G558" t="str">
            <v>13CĐ</v>
          </cell>
          <cell r="I558" t="str">
            <v>B</v>
          </cell>
          <cell r="K558" t="e">
            <v>#N/A</v>
          </cell>
          <cell r="L558">
            <v>10640</v>
          </cell>
          <cell r="M558">
            <v>14344</v>
          </cell>
          <cell r="N558">
            <v>1</v>
          </cell>
          <cell r="O558">
            <v>1</v>
          </cell>
        </row>
        <row r="559">
          <cell r="B559" t="str">
            <v>13D2010045</v>
          </cell>
          <cell r="C559" t="str">
            <v>Nguyễn Hữu</v>
          </cell>
          <cell r="D559" t="str">
            <v>Gin</v>
          </cell>
          <cell r="E559" t="str">
            <v>19.07.95</v>
          </cell>
          <cell r="F559" t="str">
            <v>13CĐ-CK4</v>
          </cell>
          <cell r="G559" t="str">
            <v>13CĐ</v>
          </cell>
          <cell r="I559" t="str">
            <v>B</v>
          </cell>
          <cell r="K559" t="e">
            <v>#N/A</v>
          </cell>
          <cell r="L559">
            <v>10641</v>
          </cell>
          <cell r="M559">
            <v>13951</v>
          </cell>
          <cell r="N559">
            <v>1</v>
          </cell>
          <cell r="O559">
            <v>1</v>
          </cell>
        </row>
        <row r="560">
          <cell r="B560" t="str">
            <v>13D2010003</v>
          </cell>
          <cell r="C560" t="str">
            <v>Nguyễn Hồng</v>
          </cell>
          <cell r="D560" t="str">
            <v>Ân</v>
          </cell>
          <cell r="E560" t="str">
            <v>28.12.95</v>
          </cell>
          <cell r="F560" t="str">
            <v>13CĐ-CK4</v>
          </cell>
          <cell r="G560" t="str">
            <v>13CĐ</v>
          </cell>
          <cell r="K560" t="e">
            <v>#N/A</v>
          </cell>
          <cell r="L560">
            <v>10642</v>
          </cell>
          <cell r="M560">
            <v>14246</v>
          </cell>
          <cell r="N560">
            <v>1</v>
          </cell>
          <cell r="O560">
            <v>1</v>
          </cell>
        </row>
        <row r="561">
          <cell r="B561" t="str">
            <v>13D301Đ108</v>
          </cell>
          <cell r="C561" t="str">
            <v>Võ Tống Hồng</v>
          </cell>
          <cell r="D561" t="str">
            <v>Quang</v>
          </cell>
          <cell r="E561" t="str">
            <v>25.12.95</v>
          </cell>
          <cell r="F561" t="str">
            <v>13CĐ-Đ4</v>
          </cell>
          <cell r="G561" t="str">
            <v>13CĐ</v>
          </cell>
          <cell r="K561" t="e">
            <v>#N/A</v>
          </cell>
          <cell r="L561">
            <v>10643</v>
          </cell>
          <cell r="M561">
            <v>14585</v>
          </cell>
          <cell r="N561">
            <v>1</v>
          </cell>
          <cell r="O561">
            <v>1</v>
          </cell>
        </row>
        <row r="562">
          <cell r="B562" t="str">
            <v>13D301Đ100</v>
          </cell>
          <cell r="C562" t="str">
            <v xml:space="preserve">Phạm Nguyễn Anh </v>
          </cell>
          <cell r="D562" t="str">
            <v>Phong</v>
          </cell>
          <cell r="E562" t="str">
            <v>28.09.95</v>
          </cell>
          <cell r="F562" t="str">
            <v>13CĐ-Đ4</v>
          </cell>
          <cell r="G562" t="str">
            <v>13CĐ</v>
          </cell>
          <cell r="I562" t="str">
            <v>B</v>
          </cell>
          <cell r="K562" t="e">
            <v>#N/A</v>
          </cell>
          <cell r="L562">
            <v>10644</v>
          </cell>
          <cell r="M562">
            <v>14515</v>
          </cell>
          <cell r="N562" t="str">
            <v>ĐÃ CÓ THẺ</v>
          </cell>
          <cell r="O562">
            <v>1</v>
          </cell>
        </row>
        <row r="563">
          <cell r="B563" t="str">
            <v>13D2010068</v>
          </cell>
          <cell r="C563" t="str">
            <v>Nguyễn Thành</v>
          </cell>
          <cell r="D563" t="str">
            <v>Hoan</v>
          </cell>
          <cell r="E563" t="str">
            <v>19.11.95</v>
          </cell>
          <cell r="F563" t="str">
            <v>13CĐ-CK3</v>
          </cell>
          <cell r="G563" t="str">
            <v>13CĐ</v>
          </cell>
          <cell r="I563" t="str">
            <v>B</v>
          </cell>
          <cell r="K563" t="e">
            <v>#N/A</v>
          </cell>
          <cell r="L563">
            <v>10645</v>
          </cell>
          <cell r="M563">
            <v>14266</v>
          </cell>
          <cell r="N563">
            <v>1</v>
          </cell>
          <cell r="O563">
            <v>1</v>
          </cell>
        </row>
        <row r="564">
          <cell r="B564" t="str">
            <v>11D0070057</v>
          </cell>
          <cell r="C564" t="str">
            <v>Nguyễn Thanh</v>
          </cell>
          <cell r="D564" t="str">
            <v>Tân</v>
          </cell>
          <cell r="E564" t="str">
            <v>10.12.91</v>
          </cell>
          <cell r="F564" t="str">
            <v>12CĐ-NL1</v>
          </cell>
          <cell r="G564" t="str">
            <v>12CĐ</v>
          </cell>
          <cell r="I564" t="str">
            <v>B</v>
          </cell>
          <cell r="K564" t="e">
            <v>#N/A</v>
          </cell>
          <cell r="L564">
            <v>10653</v>
          </cell>
          <cell r="M564">
            <v>15182</v>
          </cell>
          <cell r="N564">
            <v>1</v>
          </cell>
          <cell r="O564">
            <v>1</v>
          </cell>
        </row>
        <row r="565">
          <cell r="B565" t="str">
            <v>12D2010083</v>
          </cell>
          <cell r="C565" t="str">
            <v>Võ Văn</v>
          </cell>
          <cell r="D565" t="str">
            <v>Lệnh</v>
          </cell>
          <cell r="E565" t="str">
            <v>16.04.93</v>
          </cell>
          <cell r="F565" t="str">
            <v>12CĐ-CK3</v>
          </cell>
          <cell r="G565" t="str">
            <v>12CĐ</v>
          </cell>
          <cell r="H565" t="str">
            <v xml:space="preserve"> </v>
          </cell>
          <cell r="I565" t="str">
            <v>B</v>
          </cell>
          <cell r="K565" t="e">
            <v>#N/A</v>
          </cell>
          <cell r="L565">
            <v>10654</v>
          </cell>
          <cell r="M565" t="e">
            <v>#N/A</v>
          </cell>
          <cell r="N565">
            <v>1</v>
          </cell>
          <cell r="O565">
            <v>1</v>
          </cell>
        </row>
        <row r="566">
          <cell r="B566" t="str">
            <v>13D3010168</v>
          </cell>
          <cell r="C566" t="str">
            <v>Nguyễn Phi</v>
          </cell>
          <cell r="D566" t="str">
            <v>Hào</v>
          </cell>
          <cell r="E566" t="str">
            <v>03.02.95</v>
          </cell>
          <cell r="F566" t="str">
            <v>13CĐ-ĐT4</v>
          </cell>
          <cell r="G566" t="str">
            <v>13CĐ</v>
          </cell>
          <cell r="I566" t="str">
            <v>B</v>
          </cell>
          <cell r="K566" t="e">
            <v>#N/A</v>
          </cell>
          <cell r="L566">
            <v>10658</v>
          </cell>
          <cell r="M566">
            <v>13952</v>
          </cell>
          <cell r="N566">
            <v>1</v>
          </cell>
          <cell r="O566">
            <v>1</v>
          </cell>
        </row>
        <row r="567">
          <cell r="B567" t="str">
            <v>12D301Đ162</v>
          </cell>
          <cell r="C567" t="str">
            <v xml:space="preserve">Kim Thanh  </v>
          </cell>
          <cell r="D567" t="str">
            <v>Tùng</v>
          </cell>
          <cell r="E567" t="str">
            <v>01.11.94</v>
          </cell>
          <cell r="F567" t="str">
            <v>12CĐ-Đ2</v>
          </cell>
          <cell r="G567" t="str">
            <v>12CĐ</v>
          </cell>
          <cell r="H567" t="str">
            <v xml:space="preserve"> </v>
          </cell>
          <cell r="K567" t="e">
            <v>#N/A</v>
          </cell>
          <cell r="L567">
            <v>10661</v>
          </cell>
          <cell r="M567">
            <v>14134</v>
          </cell>
          <cell r="N567">
            <v>1</v>
          </cell>
          <cell r="O567">
            <v>1</v>
          </cell>
        </row>
        <row r="568">
          <cell r="B568" t="str">
            <v>11D0030022</v>
          </cell>
          <cell r="C568" t="str">
            <v>Trần Bảo</v>
          </cell>
          <cell r="D568" t="str">
            <v>Duy</v>
          </cell>
          <cell r="E568" t="str">
            <v>10.12.93</v>
          </cell>
          <cell r="F568" t="str">
            <v>12CĐ-Ô1</v>
          </cell>
          <cell r="G568" t="str">
            <v>12CĐ</v>
          </cell>
          <cell r="H568" t="str">
            <v xml:space="preserve"> </v>
          </cell>
          <cell r="K568" t="e">
            <v>#N/A</v>
          </cell>
          <cell r="L568">
            <v>10665</v>
          </cell>
          <cell r="M568">
            <v>14605</v>
          </cell>
          <cell r="N568">
            <v>1</v>
          </cell>
          <cell r="O568">
            <v>1</v>
          </cell>
        </row>
        <row r="569">
          <cell r="B569" t="str">
            <v>12D301Đ114</v>
          </cell>
          <cell r="C569" t="str">
            <v>Nguyễn Thanh</v>
          </cell>
          <cell r="D569" t="str">
            <v>Quyền</v>
          </cell>
          <cell r="E569" t="str">
            <v>18.11.94</v>
          </cell>
          <cell r="F569" t="str">
            <v>12CĐ-Đ2</v>
          </cell>
          <cell r="G569" t="str">
            <v>12CĐ</v>
          </cell>
          <cell r="H569" t="str">
            <v xml:space="preserve"> </v>
          </cell>
          <cell r="I569" t="str">
            <v>B</v>
          </cell>
          <cell r="K569" t="e">
            <v>#N/A</v>
          </cell>
          <cell r="L569">
            <v>10668</v>
          </cell>
          <cell r="M569">
            <v>14135</v>
          </cell>
          <cell r="N569">
            <v>1</v>
          </cell>
          <cell r="O569">
            <v>1</v>
          </cell>
        </row>
        <row r="570">
          <cell r="B570" t="str">
            <v>13D301Đ024</v>
          </cell>
          <cell r="C570" t="str">
            <v xml:space="preserve">Trương Công </v>
          </cell>
          <cell r="D570" t="str">
            <v>Duẩn</v>
          </cell>
          <cell r="E570" t="str">
            <v>06.10.95</v>
          </cell>
          <cell r="F570" t="str">
            <v>13CĐ-Đ4</v>
          </cell>
          <cell r="G570" t="str">
            <v>13CĐ</v>
          </cell>
          <cell r="H570" t="str">
            <v>LPKL</v>
          </cell>
          <cell r="I570" t="str">
            <v>B</v>
          </cell>
          <cell r="K570" t="e">
            <v>#N/A</v>
          </cell>
          <cell r="L570">
            <v>10671</v>
          </cell>
          <cell r="M570">
            <v>14033</v>
          </cell>
          <cell r="N570" t="str">
            <v>ĐÃ CÓ THẺ</v>
          </cell>
          <cell r="O570">
            <v>1</v>
          </cell>
        </row>
        <row r="571">
          <cell r="B571" t="str">
            <v>13D301Đ197</v>
          </cell>
          <cell r="C571" t="str">
            <v>Đinh Văn</v>
          </cell>
          <cell r="D571" t="str">
            <v>Thành</v>
          </cell>
          <cell r="E571" t="str">
            <v>17.03.95</v>
          </cell>
          <cell r="F571" t="str">
            <v>13CĐ-Đ4</v>
          </cell>
          <cell r="G571" t="str">
            <v>13CĐ</v>
          </cell>
          <cell r="I571" t="str">
            <v>B</v>
          </cell>
          <cell r="K571" t="e">
            <v>#N/A</v>
          </cell>
          <cell r="L571">
            <v>10672</v>
          </cell>
          <cell r="M571" t="e">
            <v>#N/A</v>
          </cell>
          <cell r="N571">
            <v>1</v>
          </cell>
          <cell r="O571">
            <v>1</v>
          </cell>
        </row>
        <row r="572">
          <cell r="B572" t="str">
            <v>13D2040004</v>
          </cell>
          <cell r="C572" t="str">
            <v>Nguyễn Hoàng</v>
          </cell>
          <cell r="D572" t="str">
            <v>Diệu</v>
          </cell>
          <cell r="E572" t="str">
            <v>15.09.95</v>
          </cell>
          <cell r="F572" t="str">
            <v>13CĐ-M</v>
          </cell>
          <cell r="G572" t="str">
            <v>13CĐ</v>
          </cell>
          <cell r="H572" t="str">
            <v>Nữ</v>
          </cell>
          <cell r="I572" t="str">
            <v>LT</v>
          </cell>
          <cell r="K572" t="e">
            <v>#N/A</v>
          </cell>
          <cell r="L572">
            <v>10673</v>
          </cell>
          <cell r="M572">
            <v>13959</v>
          </cell>
          <cell r="N572">
            <v>1</v>
          </cell>
          <cell r="O572">
            <v>1</v>
          </cell>
        </row>
        <row r="573">
          <cell r="B573" t="str">
            <v>13D2040033</v>
          </cell>
          <cell r="C573" t="str">
            <v>Cao Thị Ngọc</v>
          </cell>
          <cell r="D573" t="str">
            <v>Phương</v>
          </cell>
          <cell r="E573" t="str">
            <v>28.05.95</v>
          </cell>
          <cell r="F573" t="str">
            <v>13CĐ-M</v>
          </cell>
          <cell r="G573" t="str">
            <v>13CĐ</v>
          </cell>
          <cell r="H573" t="str">
            <v>Nữ</v>
          </cell>
          <cell r="I573" t="str">
            <v>B</v>
          </cell>
          <cell r="K573" t="e">
            <v>#N/A</v>
          </cell>
          <cell r="L573">
            <v>10674</v>
          </cell>
          <cell r="M573">
            <v>13869</v>
          </cell>
          <cell r="N573">
            <v>1</v>
          </cell>
          <cell r="O573">
            <v>1</v>
          </cell>
        </row>
        <row r="574">
          <cell r="B574" t="str">
            <v>13D2060024</v>
          </cell>
          <cell r="C574" t="str">
            <v>Nguyễn Minh</v>
          </cell>
          <cell r="D574" t="str">
            <v>Kí</v>
          </cell>
          <cell r="E574" t="str">
            <v>09.03.94</v>
          </cell>
          <cell r="F574" t="str">
            <v>13CĐ-NL2</v>
          </cell>
          <cell r="G574" t="str">
            <v>13CĐ</v>
          </cell>
          <cell r="I574" t="str">
            <v>B</v>
          </cell>
          <cell r="K574" t="e">
            <v>#N/A</v>
          </cell>
          <cell r="L574">
            <v>10677</v>
          </cell>
          <cell r="M574" t="e">
            <v>#N/A</v>
          </cell>
          <cell r="N574">
            <v>1</v>
          </cell>
          <cell r="O574">
            <v>1</v>
          </cell>
        </row>
        <row r="575">
          <cell r="B575" t="str">
            <v>13D2040040</v>
          </cell>
          <cell r="C575" t="str">
            <v>Phan Thị Hồng</v>
          </cell>
          <cell r="D575" t="str">
            <v>Thảo</v>
          </cell>
          <cell r="E575" t="str">
            <v>24.10.95</v>
          </cell>
          <cell r="F575" t="str">
            <v>13CĐ-M</v>
          </cell>
          <cell r="G575" t="str">
            <v>13CĐ</v>
          </cell>
          <cell r="H575" t="str">
            <v>Nữ</v>
          </cell>
          <cell r="I575" t="str">
            <v>B</v>
          </cell>
          <cell r="K575" t="e">
            <v>#N/A</v>
          </cell>
          <cell r="L575">
            <v>10682</v>
          </cell>
          <cell r="M575">
            <v>13864</v>
          </cell>
          <cell r="N575">
            <v>1</v>
          </cell>
          <cell r="O575">
            <v>1</v>
          </cell>
        </row>
        <row r="576">
          <cell r="B576" t="str">
            <v>12D3010181</v>
          </cell>
          <cell r="C576" t="str">
            <v xml:space="preserve">Lê Hoài </v>
          </cell>
          <cell r="D576" t="str">
            <v>Trương</v>
          </cell>
          <cell r="E576" t="str">
            <v>10.10.94</v>
          </cell>
          <cell r="F576" t="str">
            <v>12CĐ-ĐT3</v>
          </cell>
          <cell r="G576" t="str">
            <v>12CĐ</v>
          </cell>
          <cell r="I576" t="str">
            <v>B</v>
          </cell>
          <cell r="K576" t="e">
            <v>#N/A</v>
          </cell>
          <cell r="L576">
            <v>10690</v>
          </cell>
          <cell r="M576">
            <v>14174</v>
          </cell>
          <cell r="N576">
            <v>1</v>
          </cell>
          <cell r="O576">
            <v>1</v>
          </cell>
        </row>
        <row r="577">
          <cell r="B577" t="str">
            <v>12D3010139</v>
          </cell>
          <cell r="C577" t="str">
            <v xml:space="preserve">Dương Anh  </v>
          </cell>
          <cell r="D577" t="str">
            <v>Thi</v>
          </cell>
          <cell r="E577" t="str">
            <v>01.04.93</v>
          </cell>
          <cell r="F577" t="str">
            <v>12CĐ-ĐT3</v>
          </cell>
          <cell r="G577" t="str">
            <v>12CĐ</v>
          </cell>
          <cell r="H577" t="str">
            <v xml:space="preserve"> </v>
          </cell>
          <cell r="I577" t="str">
            <v>B</v>
          </cell>
          <cell r="J577" t="str">
            <v>DT.Chăm</v>
          </cell>
          <cell r="K577" t="e">
            <v>#N/A</v>
          </cell>
          <cell r="L577">
            <v>10691</v>
          </cell>
          <cell r="M577">
            <v>14390</v>
          </cell>
          <cell r="N577">
            <v>1</v>
          </cell>
          <cell r="O577">
            <v>1</v>
          </cell>
        </row>
        <row r="578">
          <cell r="B578" t="str">
            <v>13D2060029</v>
          </cell>
          <cell r="C578" t="str">
            <v>Nguyễn Ngọc</v>
          </cell>
          <cell r="D578" t="str">
            <v>Mạnh</v>
          </cell>
          <cell r="E578" t="str">
            <v>17.12.95</v>
          </cell>
          <cell r="F578" t="str">
            <v>13CĐ-NL1</v>
          </cell>
          <cell r="G578" t="str">
            <v>13CĐ</v>
          </cell>
          <cell r="I578" t="str">
            <v>B</v>
          </cell>
          <cell r="K578" t="e">
            <v>#N/A</v>
          </cell>
          <cell r="L578">
            <v>10706</v>
          </cell>
          <cell r="M578" t="e">
            <v>#N/A</v>
          </cell>
          <cell r="N578">
            <v>1</v>
          </cell>
          <cell r="O578">
            <v>1</v>
          </cell>
        </row>
        <row r="579">
          <cell r="B579" t="str">
            <v>12D3010177</v>
          </cell>
          <cell r="C579" t="str">
            <v xml:space="preserve">Ngô Đức  </v>
          </cell>
          <cell r="D579" t="str">
            <v>Vượng</v>
          </cell>
          <cell r="E579" t="str">
            <v>10.11.94</v>
          </cell>
          <cell r="F579" t="str">
            <v>13CĐ-ĐT4</v>
          </cell>
          <cell r="G579" t="str">
            <v>13CĐ</v>
          </cell>
          <cell r="H579" t="str">
            <v>*</v>
          </cell>
          <cell r="I579" t="str">
            <v>B</v>
          </cell>
          <cell r="J579" t="str">
            <v>TNH.12CĐ-ĐT1</v>
          </cell>
          <cell r="K579" t="e">
            <v>#N/A</v>
          </cell>
          <cell r="L579">
            <v>10708</v>
          </cell>
          <cell r="M579">
            <v>14361</v>
          </cell>
          <cell r="N579">
            <v>1</v>
          </cell>
          <cell r="O579">
            <v>1</v>
          </cell>
        </row>
        <row r="580">
          <cell r="B580" t="str">
            <v>13D2060041</v>
          </cell>
          <cell r="C580" t="str">
            <v>Nguyễn Văn</v>
          </cell>
          <cell r="D580" t="str">
            <v>Phúc</v>
          </cell>
          <cell r="E580" t="str">
            <v>07.11.95</v>
          </cell>
          <cell r="F580" t="str">
            <v>13CĐ-NL1</v>
          </cell>
          <cell r="G580" t="str">
            <v>13CĐ</v>
          </cell>
          <cell r="I580" t="str">
            <v>B</v>
          </cell>
          <cell r="K580" t="e">
            <v>#N/A</v>
          </cell>
          <cell r="L580">
            <v>10710</v>
          </cell>
          <cell r="M580">
            <v>14562</v>
          </cell>
          <cell r="N580" t="str">
            <v>ĐÃ CÓ THẺ</v>
          </cell>
          <cell r="O580">
            <v>1</v>
          </cell>
        </row>
        <row r="581">
          <cell r="B581" t="str">
            <v>13D2050216</v>
          </cell>
          <cell r="C581" t="str">
            <v>Lương Văn</v>
          </cell>
          <cell r="D581" t="str">
            <v>Tình</v>
          </cell>
          <cell r="E581" t="str">
            <v>01.01.95</v>
          </cell>
          <cell r="F581" t="str">
            <v>13CĐ-Ô1</v>
          </cell>
          <cell r="G581" t="str">
            <v>13CĐ</v>
          </cell>
          <cell r="I581" t="str">
            <v>B</v>
          </cell>
          <cell r="K581" t="e">
            <v>#N/A</v>
          </cell>
          <cell r="L581">
            <v>10713</v>
          </cell>
          <cell r="M581">
            <v>13927</v>
          </cell>
          <cell r="N581">
            <v>1</v>
          </cell>
          <cell r="O581">
            <v>1</v>
          </cell>
        </row>
        <row r="582">
          <cell r="B582" t="str">
            <v>11D0060032</v>
          </cell>
          <cell r="C582" t="str">
            <v>Nguyễn Nhật</v>
          </cell>
          <cell r="D582" t="str">
            <v>Linh</v>
          </cell>
          <cell r="E582" t="str">
            <v>22.03.93</v>
          </cell>
          <cell r="F582" t="str">
            <v>12CĐ-ĐT3</v>
          </cell>
          <cell r="G582" t="str">
            <v>12CĐ</v>
          </cell>
          <cell r="H582" t="str">
            <v>*</v>
          </cell>
          <cell r="I582" t="str">
            <v>B</v>
          </cell>
          <cell r="J582" t="str">
            <v>TNH.11CĐ-ĐT2</v>
          </cell>
          <cell r="K582" t="e">
            <v>#N/A</v>
          </cell>
          <cell r="L582">
            <v>10721</v>
          </cell>
          <cell r="M582" t="e">
            <v>#N/A</v>
          </cell>
          <cell r="N582">
            <v>1</v>
          </cell>
          <cell r="O582">
            <v>1</v>
          </cell>
        </row>
        <row r="583">
          <cell r="B583" t="str">
            <v>12D2010159</v>
          </cell>
          <cell r="C583" t="str">
            <v xml:space="preserve">Đàm Minh  </v>
          </cell>
          <cell r="D583" t="str">
            <v>Thảo</v>
          </cell>
          <cell r="E583" t="str">
            <v>26.11.94</v>
          </cell>
          <cell r="F583" t="str">
            <v>12CĐ-CK3</v>
          </cell>
          <cell r="G583" t="str">
            <v>12CĐ</v>
          </cell>
          <cell r="H583" t="str">
            <v xml:space="preserve"> </v>
          </cell>
          <cell r="I583" t="str">
            <v>B</v>
          </cell>
          <cell r="J583" t="str">
            <v>CK4</v>
          </cell>
          <cell r="K583" t="e">
            <v>#N/A</v>
          </cell>
          <cell r="L583">
            <v>10731</v>
          </cell>
          <cell r="M583">
            <v>14025</v>
          </cell>
          <cell r="N583">
            <v>1</v>
          </cell>
          <cell r="O583">
            <v>1</v>
          </cell>
        </row>
        <row r="584">
          <cell r="B584" t="str">
            <v>13D2050084</v>
          </cell>
          <cell r="C584" t="str">
            <v>Nguyễn Đức</v>
          </cell>
          <cell r="D584" t="str">
            <v>Huy</v>
          </cell>
          <cell r="E584" t="str">
            <v>03.10.95</v>
          </cell>
          <cell r="F584" t="str">
            <v>13CĐ-Ô3</v>
          </cell>
          <cell r="G584" t="str">
            <v>13CĐ</v>
          </cell>
          <cell r="I584" t="str">
            <v>B</v>
          </cell>
          <cell r="J584" t="str">
            <v>Ô4</v>
          </cell>
          <cell r="K584" t="e">
            <v>#N/A</v>
          </cell>
          <cell r="L584">
            <v>10732</v>
          </cell>
          <cell r="M584">
            <v>14447</v>
          </cell>
          <cell r="N584">
            <v>1</v>
          </cell>
          <cell r="O584">
            <v>1</v>
          </cell>
        </row>
        <row r="585">
          <cell r="B585" t="str">
            <v>12D301Đ113</v>
          </cell>
          <cell r="C585" t="str">
            <v>Phạm Văn</v>
          </cell>
          <cell r="D585" t="str">
            <v>Quý</v>
          </cell>
          <cell r="E585" t="str">
            <v>11.03.93</v>
          </cell>
          <cell r="F585" t="str">
            <v>12CĐ-Đ1</v>
          </cell>
          <cell r="G585" t="str">
            <v>12CĐ</v>
          </cell>
          <cell r="H585" t="str">
            <v xml:space="preserve"> </v>
          </cell>
          <cell r="I585" t="str">
            <v>B</v>
          </cell>
          <cell r="K585" t="e">
            <v>#N/A</v>
          </cell>
          <cell r="L585">
            <v>10733</v>
          </cell>
          <cell r="M585">
            <v>14847</v>
          </cell>
          <cell r="N585">
            <v>1</v>
          </cell>
          <cell r="O585">
            <v>1</v>
          </cell>
        </row>
        <row r="586">
          <cell r="B586" t="str">
            <v>11D0050147</v>
          </cell>
          <cell r="C586" t="str">
            <v>La Minh Quốc</v>
          </cell>
          <cell r="D586" t="str">
            <v>Trường</v>
          </cell>
          <cell r="E586" t="str">
            <v>07.06.93</v>
          </cell>
          <cell r="F586" t="str">
            <v>12CĐ-TM1</v>
          </cell>
          <cell r="G586" t="str">
            <v>12CĐ</v>
          </cell>
          <cell r="K586" t="e">
            <v>#N/A</v>
          </cell>
          <cell r="L586">
            <v>10734</v>
          </cell>
          <cell r="M586">
            <v>14318</v>
          </cell>
          <cell r="N586">
            <v>1</v>
          </cell>
          <cell r="O586">
            <v>1</v>
          </cell>
        </row>
        <row r="587">
          <cell r="B587" t="str">
            <v>12D2010019</v>
          </cell>
          <cell r="C587" t="str">
            <v>Nguyễn Hoàng</v>
          </cell>
          <cell r="D587" t="str">
            <v>Dinh</v>
          </cell>
          <cell r="E587" t="str">
            <v>25.01.94</v>
          </cell>
          <cell r="F587" t="str">
            <v>12CĐ-CK3</v>
          </cell>
          <cell r="G587" t="str">
            <v>12CĐ</v>
          </cell>
          <cell r="H587" t="str">
            <v xml:space="preserve"> </v>
          </cell>
          <cell r="K587" t="e">
            <v>#N/A</v>
          </cell>
          <cell r="L587">
            <v>10735</v>
          </cell>
          <cell r="M587">
            <v>15257</v>
          </cell>
          <cell r="N587">
            <v>1</v>
          </cell>
          <cell r="O587">
            <v>1</v>
          </cell>
          <cell r="P587" t="str">
            <v xml:space="preserve"> </v>
          </cell>
        </row>
        <row r="588">
          <cell r="B588" t="str">
            <v>13D2050144</v>
          </cell>
          <cell r="C588" t="str">
            <v>Lê Quang</v>
          </cell>
          <cell r="D588" t="str">
            <v>Phi</v>
          </cell>
          <cell r="E588" t="str">
            <v>18.10.95</v>
          </cell>
          <cell r="F588" t="str">
            <v>13CĐ-Ô3</v>
          </cell>
          <cell r="G588" t="str">
            <v>13CĐ</v>
          </cell>
          <cell r="I588" t="str">
            <v>B</v>
          </cell>
          <cell r="J588" t="str">
            <v>Ô4</v>
          </cell>
          <cell r="K588" t="e">
            <v>#N/A</v>
          </cell>
          <cell r="L588">
            <v>10736</v>
          </cell>
          <cell r="M588">
            <v>14311</v>
          </cell>
          <cell r="N588">
            <v>1</v>
          </cell>
          <cell r="O588">
            <v>1</v>
          </cell>
        </row>
        <row r="589">
          <cell r="B589" t="str">
            <v>13D2050154</v>
          </cell>
          <cell r="C589" t="str">
            <v>Nguyễn Văn</v>
          </cell>
          <cell r="D589" t="str">
            <v>Pít</v>
          </cell>
          <cell r="E589" t="str">
            <v>19.06.93</v>
          </cell>
          <cell r="F589" t="str">
            <v>13CĐ-Ô3</v>
          </cell>
          <cell r="G589" t="str">
            <v>13CĐ</v>
          </cell>
          <cell r="I589" t="str">
            <v>B</v>
          </cell>
          <cell r="J589" t="str">
            <v>Ô4</v>
          </cell>
          <cell r="K589" t="e">
            <v>#N/A</v>
          </cell>
          <cell r="L589">
            <v>10737</v>
          </cell>
          <cell r="M589">
            <v>14565</v>
          </cell>
          <cell r="N589">
            <v>1</v>
          </cell>
          <cell r="O589">
            <v>1</v>
          </cell>
        </row>
        <row r="590">
          <cell r="B590" t="str">
            <v>13D2010239</v>
          </cell>
          <cell r="C590" t="str">
            <v>Lê Nhật</v>
          </cell>
          <cell r="D590" t="str">
            <v>Trường</v>
          </cell>
          <cell r="E590" t="str">
            <v>01.06.95</v>
          </cell>
          <cell r="F590" t="str">
            <v>13CĐ-CK2</v>
          </cell>
          <cell r="G590" t="str">
            <v>13CĐ</v>
          </cell>
          <cell r="I590" t="str">
            <v>B</v>
          </cell>
          <cell r="K590" t="e">
            <v>#N/A</v>
          </cell>
          <cell r="L590">
            <v>10738</v>
          </cell>
          <cell r="M590" t="e">
            <v>#N/A</v>
          </cell>
          <cell r="N590">
            <v>1</v>
          </cell>
          <cell r="O590">
            <v>1</v>
          </cell>
        </row>
        <row r="591">
          <cell r="B591" t="str">
            <v>13D2010244</v>
          </cell>
          <cell r="C591" t="str">
            <v>Bùi Huy</v>
          </cell>
          <cell r="D591" t="str">
            <v>Tuấn</v>
          </cell>
          <cell r="E591" t="str">
            <v>04.06.95</v>
          </cell>
          <cell r="F591" t="str">
            <v>13CĐ-CK2</v>
          </cell>
          <cell r="G591" t="str">
            <v>13CĐ</v>
          </cell>
          <cell r="K591" t="e">
            <v>#N/A</v>
          </cell>
          <cell r="L591">
            <v>10740</v>
          </cell>
          <cell r="M591" t="e">
            <v>#N/A</v>
          </cell>
          <cell r="N591">
            <v>1</v>
          </cell>
          <cell r="O591">
            <v>1</v>
          </cell>
        </row>
        <row r="592">
          <cell r="B592" t="str">
            <v>13D301Đ103</v>
          </cell>
          <cell r="C592" t="str">
            <v>Trần Đăng</v>
          </cell>
          <cell r="D592" t="str">
            <v>Phú</v>
          </cell>
          <cell r="E592" t="str">
            <v>10.04.94</v>
          </cell>
          <cell r="F592" t="str">
            <v>13CĐ-Đ3</v>
          </cell>
          <cell r="G592" t="str">
            <v>13CĐ</v>
          </cell>
          <cell r="H592" t="str">
            <v>LT</v>
          </cell>
          <cell r="I592" t="str">
            <v>B</v>
          </cell>
          <cell r="K592" t="e">
            <v>#N/A</v>
          </cell>
          <cell r="L592">
            <v>10742</v>
          </cell>
          <cell r="M592">
            <v>15209</v>
          </cell>
          <cell r="N592">
            <v>1</v>
          </cell>
          <cell r="O592">
            <v>1</v>
          </cell>
        </row>
        <row r="593">
          <cell r="B593" t="str">
            <v>13D301Đ198</v>
          </cell>
          <cell r="C593" t="str">
            <v>Hoàng Chí</v>
          </cell>
          <cell r="D593" t="str">
            <v>Nguyện</v>
          </cell>
          <cell r="E593" t="str">
            <v>11.06.95</v>
          </cell>
          <cell r="F593" t="str">
            <v>13CĐ-Đ2</v>
          </cell>
          <cell r="G593" t="str">
            <v>13CĐ</v>
          </cell>
          <cell r="I593" t="str">
            <v>B</v>
          </cell>
          <cell r="K593" t="e">
            <v>#N/A</v>
          </cell>
          <cell r="L593">
            <v>10747</v>
          </cell>
          <cell r="M593">
            <v>14683</v>
          </cell>
          <cell r="N593">
            <v>1</v>
          </cell>
          <cell r="O593">
            <v>1</v>
          </cell>
        </row>
        <row r="594">
          <cell r="B594" t="str">
            <v>12D3010005</v>
          </cell>
          <cell r="C594" t="str">
            <v>Bùi Thiên</v>
          </cell>
          <cell r="D594" t="str">
            <v>Ái</v>
          </cell>
          <cell r="E594" t="str">
            <v>17.06.93</v>
          </cell>
          <cell r="F594" t="str">
            <v>12CĐ-ĐT1</v>
          </cell>
          <cell r="G594" t="str">
            <v>12CĐ</v>
          </cell>
          <cell r="H594" t="str">
            <v>LT</v>
          </cell>
          <cell r="K594" t="e">
            <v>#N/A</v>
          </cell>
          <cell r="L594">
            <v>10754</v>
          </cell>
          <cell r="M594">
            <v>13890</v>
          </cell>
          <cell r="N594">
            <v>1</v>
          </cell>
          <cell r="O594">
            <v>1</v>
          </cell>
        </row>
        <row r="595">
          <cell r="B595" t="str">
            <v>13D201M012</v>
          </cell>
          <cell r="C595" t="str">
            <v>Trần Mẫn</v>
          </cell>
          <cell r="D595" t="str">
            <v>Đạt</v>
          </cell>
          <cell r="E595" t="str">
            <v>14.08.95</v>
          </cell>
          <cell r="F595" t="str">
            <v>13CĐ-TM2</v>
          </cell>
          <cell r="G595" t="str">
            <v>13CĐ</v>
          </cell>
          <cell r="K595" t="e">
            <v>#N/A</v>
          </cell>
          <cell r="L595">
            <v>10759</v>
          </cell>
          <cell r="M595">
            <v>14488</v>
          </cell>
          <cell r="N595">
            <v>1</v>
          </cell>
          <cell r="O595">
            <v>1</v>
          </cell>
        </row>
        <row r="596">
          <cell r="B596" t="str">
            <v>13D201M060</v>
          </cell>
          <cell r="C596" t="str">
            <v>Nguyễn Trung</v>
          </cell>
          <cell r="D596" t="str">
            <v>Thiện</v>
          </cell>
          <cell r="E596" t="str">
            <v>02.03.95</v>
          </cell>
          <cell r="F596" t="str">
            <v>13CĐ-TM2</v>
          </cell>
          <cell r="G596" t="str">
            <v>13CĐ</v>
          </cell>
          <cell r="I596" t="str">
            <v>B</v>
          </cell>
          <cell r="K596" t="e">
            <v>#N/A</v>
          </cell>
          <cell r="L596">
            <v>10760</v>
          </cell>
          <cell r="M596">
            <v>14028</v>
          </cell>
          <cell r="N596">
            <v>1</v>
          </cell>
          <cell r="O596">
            <v>1</v>
          </cell>
        </row>
        <row r="597">
          <cell r="B597" t="str">
            <v>13D201M024</v>
          </cell>
          <cell r="C597" t="str">
            <v>Nguyễn Văn Mạnh</v>
          </cell>
          <cell r="D597" t="str">
            <v>Hùng</v>
          </cell>
          <cell r="E597" t="str">
            <v>20.07.95</v>
          </cell>
          <cell r="F597" t="str">
            <v>13CĐ-TM2</v>
          </cell>
          <cell r="G597" t="str">
            <v>13CĐ</v>
          </cell>
          <cell r="I597" t="str">
            <v>B</v>
          </cell>
          <cell r="K597" t="e">
            <v>#N/A</v>
          </cell>
          <cell r="L597">
            <v>10761</v>
          </cell>
          <cell r="M597" t="e">
            <v>#N/A</v>
          </cell>
          <cell r="N597">
            <v>1</v>
          </cell>
          <cell r="O597">
            <v>1</v>
          </cell>
        </row>
        <row r="598">
          <cell r="B598" t="str">
            <v>12D2050039</v>
          </cell>
          <cell r="C598" t="str">
            <v>Nguyễn Thế</v>
          </cell>
          <cell r="D598" t="str">
            <v>Lâm</v>
          </cell>
          <cell r="E598" t="str">
            <v>21.02.94</v>
          </cell>
          <cell r="F598" t="str">
            <v>12CĐ-Ô2</v>
          </cell>
          <cell r="G598" t="str">
            <v>12CĐ</v>
          </cell>
          <cell r="H598" t="str">
            <v xml:space="preserve"> </v>
          </cell>
          <cell r="K598" t="e">
            <v>#N/A</v>
          </cell>
          <cell r="L598">
            <v>10762</v>
          </cell>
          <cell r="M598">
            <v>13906</v>
          </cell>
          <cell r="N598">
            <v>1</v>
          </cell>
          <cell r="O598">
            <v>1</v>
          </cell>
        </row>
        <row r="599">
          <cell r="B599" t="str">
            <v>12D201P014</v>
          </cell>
          <cell r="C599" t="str">
            <v>Trịnh Xuân</v>
          </cell>
          <cell r="D599" t="str">
            <v>Đạo</v>
          </cell>
          <cell r="E599" t="str">
            <v>12.07.90</v>
          </cell>
          <cell r="F599" t="str">
            <v>12CĐ-TP1</v>
          </cell>
          <cell r="G599" t="str">
            <v>12CĐ</v>
          </cell>
          <cell r="H599" t="str">
            <v xml:space="preserve"> </v>
          </cell>
          <cell r="I599" t="str">
            <v>B</v>
          </cell>
          <cell r="K599" t="e">
            <v>#N/A</v>
          </cell>
          <cell r="L599">
            <v>10765</v>
          </cell>
          <cell r="M599">
            <v>14144</v>
          </cell>
          <cell r="N599">
            <v>1</v>
          </cell>
          <cell r="O599">
            <v>1</v>
          </cell>
        </row>
        <row r="600">
          <cell r="B600" t="str">
            <v>11D0010023</v>
          </cell>
          <cell r="C600" t="str">
            <v>Lê Cảnh</v>
          </cell>
          <cell r="D600" t="str">
            <v>Đức</v>
          </cell>
          <cell r="E600" t="str">
            <v>29.03.93</v>
          </cell>
          <cell r="F600" t="str">
            <v>12CĐ-Đ2</v>
          </cell>
          <cell r="G600" t="str">
            <v>12CĐ</v>
          </cell>
          <cell r="H600" t="str">
            <v>*</v>
          </cell>
          <cell r="I600" t="str">
            <v>B</v>
          </cell>
          <cell r="J600" t="str">
            <v>TNH.11CĐ-Đ2</v>
          </cell>
          <cell r="K600" t="e">
            <v>#N/A</v>
          </cell>
          <cell r="L600">
            <v>10780</v>
          </cell>
          <cell r="M600">
            <v>14674</v>
          </cell>
          <cell r="N600">
            <v>1</v>
          </cell>
          <cell r="O600">
            <v>1</v>
          </cell>
        </row>
        <row r="601">
          <cell r="B601" t="str">
            <v>11D0060192</v>
          </cell>
          <cell r="C601" t="str">
            <v>Trương Ngọc</v>
          </cell>
          <cell r="D601" t="str">
            <v>Việt</v>
          </cell>
          <cell r="E601" t="str">
            <v>02.06.93</v>
          </cell>
          <cell r="F601" t="str">
            <v>12CĐ-ĐT3</v>
          </cell>
          <cell r="G601" t="str">
            <v>12CĐ</v>
          </cell>
          <cell r="H601" t="str">
            <v>*</v>
          </cell>
          <cell r="I601" t="str">
            <v>B</v>
          </cell>
          <cell r="J601" t="str">
            <v>TNH.11CĐ-ĐT4</v>
          </cell>
          <cell r="K601" t="e">
            <v>#N/A</v>
          </cell>
          <cell r="L601">
            <v>10784</v>
          </cell>
          <cell r="M601" t="e">
            <v>#N/A</v>
          </cell>
          <cell r="N601">
            <v>1</v>
          </cell>
          <cell r="O601">
            <v>1</v>
          </cell>
        </row>
        <row r="602">
          <cell r="B602" t="str">
            <v>13D301Đ095</v>
          </cell>
          <cell r="C602" t="str">
            <v>Huỳnh Hoàng</v>
          </cell>
          <cell r="D602" t="str">
            <v>Phát</v>
          </cell>
          <cell r="E602" t="str">
            <v>19.07.95</v>
          </cell>
          <cell r="F602" t="str">
            <v>13CĐ-Đ3</v>
          </cell>
          <cell r="G602" t="str">
            <v>13CĐ</v>
          </cell>
          <cell r="H602" t="str">
            <v>LPKL</v>
          </cell>
          <cell r="K602" t="e">
            <v>#N/A</v>
          </cell>
          <cell r="L602">
            <v>10791</v>
          </cell>
          <cell r="M602" t="e">
            <v>#N/A</v>
          </cell>
          <cell r="N602">
            <v>1</v>
          </cell>
          <cell r="O602">
            <v>1</v>
          </cell>
        </row>
        <row r="603">
          <cell r="B603" t="str">
            <v>12B2020066</v>
          </cell>
          <cell r="C603" t="str">
            <v>Trần Minh</v>
          </cell>
          <cell r="D603" t="str">
            <v>Triết</v>
          </cell>
          <cell r="E603" t="str">
            <v>23.09.94</v>
          </cell>
          <cell r="F603" t="str">
            <v>13TC-QTM</v>
          </cell>
          <cell r="G603" t="str">
            <v>13TC</v>
          </cell>
          <cell r="H603" t="str">
            <v>*</v>
          </cell>
          <cell r="J603" t="str">
            <v>TNH.12TC-QTM1</v>
          </cell>
          <cell r="K603" t="e">
            <v>#N/A</v>
          </cell>
          <cell r="L603">
            <v>10801</v>
          </cell>
          <cell r="M603">
            <v>15067</v>
          </cell>
          <cell r="N603">
            <v>1</v>
          </cell>
          <cell r="O603">
            <v>1</v>
          </cell>
        </row>
        <row r="604">
          <cell r="B604" t="str">
            <v>13D2050091</v>
          </cell>
          <cell r="C604" t="str">
            <v>Nguyễn Dương</v>
          </cell>
          <cell r="D604" t="str">
            <v>Khang</v>
          </cell>
          <cell r="E604" t="str">
            <v>24.09.95</v>
          </cell>
          <cell r="F604" t="str">
            <v>13CĐ-Ô1</v>
          </cell>
          <cell r="G604" t="str">
            <v>13CĐ</v>
          </cell>
          <cell r="I604" t="str">
            <v>B</v>
          </cell>
          <cell r="K604" t="e">
            <v>#N/A</v>
          </cell>
          <cell r="L604">
            <v>10802</v>
          </cell>
          <cell r="M604" t="e">
            <v>#N/A</v>
          </cell>
          <cell r="N604">
            <v>1</v>
          </cell>
          <cell r="O604">
            <v>1</v>
          </cell>
        </row>
        <row r="605">
          <cell r="B605" t="str">
            <v>13D2010186</v>
          </cell>
          <cell r="C605" t="str">
            <v>Nguyễn Văn</v>
          </cell>
          <cell r="D605" t="str">
            <v>Thạch</v>
          </cell>
          <cell r="E605" t="str">
            <v>07.03.95</v>
          </cell>
          <cell r="F605" t="str">
            <v>13CĐ-CK4</v>
          </cell>
          <cell r="G605" t="str">
            <v>13CĐ</v>
          </cell>
          <cell r="I605" t="str">
            <v>B</v>
          </cell>
          <cell r="K605" t="e">
            <v>#N/A</v>
          </cell>
          <cell r="L605">
            <v>10803</v>
          </cell>
          <cell r="M605">
            <v>14679</v>
          </cell>
          <cell r="N605">
            <v>1</v>
          </cell>
          <cell r="O605">
            <v>1</v>
          </cell>
        </row>
        <row r="606">
          <cell r="B606" t="str">
            <v>11D0010301</v>
          </cell>
          <cell r="C606" t="str">
            <v>Phan Quốc</v>
          </cell>
          <cell r="D606" t="str">
            <v>Tú</v>
          </cell>
          <cell r="E606" t="str">
            <v>13.09.93</v>
          </cell>
          <cell r="F606" t="str">
            <v>12CĐ-Đ1</v>
          </cell>
          <cell r="G606" t="str">
            <v>12CĐ</v>
          </cell>
          <cell r="H606" t="str">
            <v>*</v>
          </cell>
          <cell r="I606" t="str">
            <v>B</v>
          </cell>
          <cell r="J606" t="str">
            <v>TNH.11CĐ-Đ4</v>
          </cell>
          <cell r="K606" t="e">
            <v>#N/A</v>
          </cell>
          <cell r="L606">
            <v>10806</v>
          </cell>
          <cell r="M606">
            <v>14845</v>
          </cell>
          <cell r="N606">
            <v>1</v>
          </cell>
          <cell r="O606">
            <v>1</v>
          </cell>
        </row>
        <row r="607">
          <cell r="B607" t="str">
            <v>11D0010265</v>
          </cell>
          <cell r="C607" t="str">
            <v>Lê Trần Quốc</v>
          </cell>
          <cell r="D607" t="str">
            <v>Tuấn</v>
          </cell>
          <cell r="E607" t="str">
            <v>01.04.93</v>
          </cell>
          <cell r="F607" t="str">
            <v>12CĐ-Đ1</v>
          </cell>
          <cell r="G607" t="str">
            <v>12CĐ</v>
          </cell>
          <cell r="H607" t="str">
            <v>*</v>
          </cell>
          <cell r="I607" t="str">
            <v>B</v>
          </cell>
          <cell r="J607" t="str">
            <v>TNH.11CĐ-Đ4</v>
          </cell>
          <cell r="K607" t="e">
            <v>#N/A</v>
          </cell>
          <cell r="L607">
            <v>10807</v>
          </cell>
          <cell r="M607">
            <v>14921</v>
          </cell>
          <cell r="N607">
            <v>1</v>
          </cell>
          <cell r="O607">
            <v>1</v>
          </cell>
        </row>
        <row r="608">
          <cell r="B608" t="str">
            <v>13D2010091</v>
          </cell>
          <cell r="C608" t="str">
            <v>Nguyễn Sỹ</v>
          </cell>
          <cell r="D608" t="str">
            <v>Kiên</v>
          </cell>
          <cell r="E608" t="str">
            <v>07.01.95</v>
          </cell>
          <cell r="F608" t="str">
            <v>13CĐ-CK4</v>
          </cell>
          <cell r="G608" t="str">
            <v>13CĐ</v>
          </cell>
          <cell r="I608" t="str">
            <v>B</v>
          </cell>
          <cell r="K608" t="e">
            <v>#N/A</v>
          </cell>
          <cell r="L608">
            <v>10808</v>
          </cell>
          <cell r="M608">
            <v>14131</v>
          </cell>
          <cell r="N608">
            <v>1</v>
          </cell>
          <cell r="O608">
            <v>1</v>
          </cell>
        </row>
        <row r="609">
          <cell r="B609" t="str">
            <v>13D2010057</v>
          </cell>
          <cell r="C609" t="str">
            <v>Nguyễn Xuân</v>
          </cell>
          <cell r="D609" t="str">
            <v>Hiến</v>
          </cell>
          <cell r="E609" t="str">
            <v>16.02.95</v>
          </cell>
          <cell r="F609" t="str">
            <v>13CĐ-CK4</v>
          </cell>
          <cell r="G609" t="str">
            <v>13CĐ</v>
          </cell>
          <cell r="I609" t="str">
            <v>B</v>
          </cell>
          <cell r="K609" t="e">
            <v>#N/A</v>
          </cell>
          <cell r="L609">
            <v>10812</v>
          </cell>
          <cell r="M609">
            <v>14154</v>
          </cell>
          <cell r="N609">
            <v>1</v>
          </cell>
          <cell r="O609">
            <v>1</v>
          </cell>
        </row>
        <row r="610">
          <cell r="B610" t="str">
            <v>11D0030323</v>
          </cell>
          <cell r="C610" t="str">
            <v>Nguyễn Long</v>
          </cell>
          <cell r="D610" t="str">
            <v>Phi</v>
          </cell>
          <cell r="E610" t="str">
            <v>21.09.92</v>
          </cell>
          <cell r="F610" t="str">
            <v>12CĐ-Ô2</v>
          </cell>
          <cell r="G610" t="str">
            <v>12CĐ</v>
          </cell>
          <cell r="I610" t="str">
            <v>B</v>
          </cell>
          <cell r="K610" t="e">
            <v>#N/A</v>
          </cell>
          <cell r="L610">
            <v>10814</v>
          </cell>
          <cell r="M610">
            <v>14010</v>
          </cell>
          <cell r="N610">
            <v>1</v>
          </cell>
          <cell r="O610">
            <v>1</v>
          </cell>
        </row>
        <row r="611">
          <cell r="B611" t="str">
            <v>11D0030350</v>
          </cell>
          <cell r="C611" t="str">
            <v>Hà Tuấn</v>
          </cell>
          <cell r="D611" t="str">
            <v>Tài</v>
          </cell>
          <cell r="E611" t="str">
            <v>11.11.92</v>
          </cell>
          <cell r="F611" t="str">
            <v>12CĐ-Ô2</v>
          </cell>
          <cell r="G611" t="str">
            <v>12CĐ</v>
          </cell>
          <cell r="I611" t="str">
            <v>B</v>
          </cell>
          <cell r="K611" t="e">
            <v>#N/A</v>
          </cell>
          <cell r="L611">
            <v>10816</v>
          </cell>
          <cell r="M611" t="e">
            <v>#N/A</v>
          </cell>
          <cell r="N611">
            <v>1</v>
          </cell>
          <cell r="O611">
            <v>1</v>
          </cell>
        </row>
        <row r="612">
          <cell r="B612" t="str">
            <v>13D2050006</v>
          </cell>
          <cell r="C612" t="str">
            <v>Lê Vạn</v>
          </cell>
          <cell r="D612" t="str">
            <v>Bảo</v>
          </cell>
          <cell r="E612" t="str">
            <v>24.02.95</v>
          </cell>
          <cell r="F612" t="str">
            <v>13CĐ-Ô1</v>
          </cell>
          <cell r="G612" t="str">
            <v>13CĐ</v>
          </cell>
          <cell r="I612" t="str">
            <v>B</v>
          </cell>
          <cell r="K612" t="e">
            <v>#N/A</v>
          </cell>
          <cell r="L612">
            <v>10828</v>
          </cell>
          <cell r="M612">
            <v>14166</v>
          </cell>
          <cell r="N612">
            <v>1</v>
          </cell>
          <cell r="O612">
            <v>1</v>
          </cell>
        </row>
        <row r="613">
          <cell r="B613" t="str">
            <v>12D3010010</v>
          </cell>
          <cell r="C613" t="str">
            <v>Tô Thanh</v>
          </cell>
          <cell r="D613" t="str">
            <v>Bảo</v>
          </cell>
          <cell r="E613" t="str">
            <v>04.03.94</v>
          </cell>
          <cell r="F613" t="str">
            <v>12CĐ-ĐT2</v>
          </cell>
          <cell r="G613" t="str">
            <v>12CĐ</v>
          </cell>
          <cell r="H613" t="str">
            <v xml:space="preserve"> </v>
          </cell>
          <cell r="K613" t="e">
            <v>#N/A</v>
          </cell>
          <cell r="L613">
            <v>10835</v>
          </cell>
          <cell r="M613">
            <v>14105</v>
          </cell>
          <cell r="N613">
            <v>1</v>
          </cell>
          <cell r="O613">
            <v>1</v>
          </cell>
        </row>
        <row r="614">
          <cell r="B614" t="str">
            <v>12D3010018</v>
          </cell>
          <cell r="C614" t="str">
            <v>Trần Viết</v>
          </cell>
          <cell r="D614" t="str">
            <v>Công</v>
          </cell>
          <cell r="E614" t="str">
            <v>16.07.94</v>
          </cell>
          <cell r="F614" t="str">
            <v>12CĐ-ĐT2</v>
          </cell>
          <cell r="G614" t="str">
            <v>12CĐ</v>
          </cell>
          <cell r="H614" t="str">
            <v xml:space="preserve"> </v>
          </cell>
          <cell r="K614" t="e">
            <v>#N/A</v>
          </cell>
          <cell r="L614">
            <v>10836</v>
          </cell>
          <cell r="M614">
            <v>14060</v>
          </cell>
          <cell r="N614">
            <v>1</v>
          </cell>
          <cell r="O614">
            <v>1</v>
          </cell>
        </row>
        <row r="615">
          <cell r="B615" t="str">
            <v>13D301Đ130</v>
          </cell>
          <cell r="C615" t="str">
            <v>Nguyễn Việt</v>
          </cell>
          <cell r="D615" t="str">
            <v>Thắng</v>
          </cell>
          <cell r="E615" t="str">
            <v>07.03.95</v>
          </cell>
          <cell r="F615" t="str">
            <v>13CĐ-Đ1</v>
          </cell>
          <cell r="G615" t="str">
            <v>13CĐ</v>
          </cell>
          <cell r="I615" t="str">
            <v>B</v>
          </cell>
          <cell r="K615" t="e">
            <v>#N/A</v>
          </cell>
          <cell r="L615">
            <v>10838</v>
          </cell>
          <cell r="M615" t="e">
            <v>#N/A</v>
          </cell>
          <cell r="N615">
            <v>1</v>
          </cell>
          <cell r="O615">
            <v>1</v>
          </cell>
        </row>
        <row r="616">
          <cell r="B616" t="str">
            <v>13D201M094</v>
          </cell>
          <cell r="C616" t="str">
            <v>Nguyễn Hoàng</v>
          </cell>
          <cell r="D616" t="str">
            <v>Long</v>
          </cell>
          <cell r="E616" t="str">
            <v>26.03.95</v>
          </cell>
          <cell r="F616" t="str">
            <v>13CĐ-TM1</v>
          </cell>
          <cell r="G616" t="str">
            <v>13CĐ</v>
          </cell>
          <cell r="I616" t="str">
            <v>B</v>
          </cell>
          <cell r="K616" t="e">
            <v>#N/A</v>
          </cell>
          <cell r="L616">
            <v>10839</v>
          </cell>
          <cell r="M616">
            <v>14117</v>
          </cell>
          <cell r="N616">
            <v>1</v>
          </cell>
          <cell r="O616">
            <v>1</v>
          </cell>
        </row>
        <row r="617">
          <cell r="B617" t="str">
            <v>13D201M004</v>
          </cell>
          <cell r="C617" t="str">
            <v xml:space="preserve">Châu Thị </v>
          </cell>
          <cell r="D617" t="str">
            <v>Bé</v>
          </cell>
          <cell r="E617" t="str">
            <v>21.03.95</v>
          </cell>
          <cell r="F617" t="str">
            <v>13CĐ-TM1</v>
          </cell>
          <cell r="G617" t="str">
            <v>13CĐ</v>
          </cell>
          <cell r="H617" t="str">
            <v>Nữ</v>
          </cell>
          <cell r="I617" t="str">
            <v>B</v>
          </cell>
          <cell r="K617" t="e">
            <v>#N/A</v>
          </cell>
          <cell r="L617">
            <v>10840</v>
          </cell>
          <cell r="M617">
            <v>14063</v>
          </cell>
          <cell r="N617">
            <v>1</v>
          </cell>
          <cell r="O617">
            <v>1</v>
          </cell>
        </row>
        <row r="618">
          <cell r="B618" t="str">
            <v>13D301Đ117</v>
          </cell>
          <cell r="C618" t="str">
            <v>Trịnh Ngọc</v>
          </cell>
          <cell r="D618" t="str">
            <v>Sơn</v>
          </cell>
          <cell r="E618" t="str">
            <v>01.01.95</v>
          </cell>
          <cell r="F618" t="str">
            <v>13CĐ-Đ1</v>
          </cell>
          <cell r="G618" t="str">
            <v>13CĐ</v>
          </cell>
          <cell r="I618" t="str">
            <v>B</v>
          </cell>
          <cell r="K618" t="e">
            <v>#N/A</v>
          </cell>
          <cell r="L618">
            <v>10841</v>
          </cell>
          <cell r="M618">
            <v>14159</v>
          </cell>
          <cell r="N618">
            <v>1</v>
          </cell>
          <cell r="O618">
            <v>1</v>
          </cell>
        </row>
        <row r="619">
          <cell r="B619" t="str">
            <v>13D301Đ162</v>
          </cell>
          <cell r="C619" t="str">
            <v>Đỗ Văn</v>
          </cell>
          <cell r="D619" t="str">
            <v>Lượng</v>
          </cell>
          <cell r="E619" t="str">
            <v>18.03.95</v>
          </cell>
          <cell r="F619" t="str">
            <v>13CĐ-Đ1</v>
          </cell>
          <cell r="G619" t="str">
            <v>13CĐ</v>
          </cell>
          <cell r="I619" t="str">
            <v>B</v>
          </cell>
          <cell r="K619" t="e">
            <v>#N/A</v>
          </cell>
          <cell r="L619">
            <v>10842</v>
          </cell>
          <cell r="M619">
            <v>14371</v>
          </cell>
          <cell r="N619">
            <v>1</v>
          </cell>
          <cell r="O619">
            <v>1</v>
          </cell>
        </row>
        <row r="620">
          <cell r="B620" t="str">
            <v>13D2010175</v>
          </cell>
          <cell r="C620" t="str">
            <v>Đoàn</v>
          </cell>
          <cell r="D620" t="str">
            <v>Sĩ</v>
          </cell>
          <cell r="E620" t="str">
            <v>11.11.94</v>
          </cell>
          <cell r="F620" t="str">
            <v>13CĐ-CK3</v>
          </cell>
          <cell r="G620" t="str">
            <v>13CĐ</v>
          </cell>
          <cell r="H620" t="str">
            <v>LT</v>
          </cell>
          <cell r="I620" t="str">
            <v>B</v>
          </cell>
          <cell r="K620" t="e">
            <v>#N/A</v>
          </cell>
          <cell r="L620">
            <v>10844</v>
          </cell>
          <cell r="M620">
            <v>14299</v>
          </cell>
          <cell r="N620">
            <v>1</v>
          </cell>
          <cell r="O620">
            <v>1</v>
          </cell>
        </row>
        <row r="621">
          <cell r="B621" t="str">
            <v>13D2010104</v>
          </cell>
          <cell r="C621" t="str">
            <v>Nguyễn Tấn</v>
          </cell>
          <cell r="D621" t="str">
            <v>Lộc</v>
          </cell>
          <cell r="E621" t="str">
            <v>23.08.95</v>
          </cell>
          <cell r="F621" t="str">
            <v>13CĐ-CK2</v>
          </cell>
          <cell r="G621" t="str">
            <v>13CĐ</v>
          </cell>
          <cell r="K621" t="e">
            <v>#N/A</v>
          </cell>
          <cell r="L621">
            <v>10853</v>
          </cell>
          <cell r="M621" t="e">
            <v>#N/A</v>
          </cell>
          <cell r="N621">
            <v>1</v>
          </cell>
          <cell r="O621">
            <v>1</v>
          </cell>
        </row>
        <row r="622">
          <cell r="B622" t="str">
            <v>13D2010035</v>
          </cell>
          <cell r="C622" t="str">
            <v>Nguyễn Tiến</v>
          </cell>
          <cell r="D622" t="str">
            <v>Đạt</v>
          </cell>
          <cell r="E622" t="str">
            <v>10.07.95</v>
          </cell>
          <cell r="F622" t="str">
            <v>13CĐ-CK2</v>
          </cell>
          <cell r="G622" t="str">
            <v>13CĐ</v>
          </cell>
          <cell r="I622" t="str">
            <v>B</v>
          </cell>
          <cell r="J622" t="str">
            <v>CK6</v>
          </cell>
          <cell r="K622" t="e">
            <v>#N/A</v>
          </cell>
          <cell r="L622">
            <v>10854</v>
          </cell>
          <cell r="M622">
            <v>14649</v>
          </cell>
          <cell r="N622">
            <v>1</v>
          </cell>
          <cell r="O622">
            <v>1</v>
          </cell>
        </row>
        <row r="623">
          <cell r="B623" t="str">
            <v>13D2050153</v>
          </cell>
          <cell r="C623" t="str">
            <v>Nguyễn Vũ Tiến</v>
          </cell>
          <cell r="D623" t="str">
            <v>Phương</v>
          </cell>
          <cell r="E623" t="str">
            <v>27.03.95</v>
          </cell>
          <cell r="F623" t="str">
            <v>13CĐ-Ô4</v>
          </cell>
          <cell r="G623" t="str">
            <v>13CĐ</v>
          </cell>
          <cell r="I623" t="str">
            <v>B</v>
          </cell>
          <cell r="J623" t="str">
            <v>Ô3</v>
          </cell>
          <cell r="K623" t="e">
            <v>#N/A</v>
          </cell>
          <cell r="L623">
            <v>10857</v>
          </cell>
          <cell r="M623" t="e">
            <v>#N/A</v>
          </cell>
          <cell r="N623">
            <v>1</v>
          </cell>
          <cell r="O623">
            <v>1</v>
          </cell>
        </row>
        <row r="624">
          <cell r="B624" t="str">
            <v>13D2010193</v>
          </cell>
          <cell r="C624" t="str">
            <v>Nguyễn Tấn</v>
          </cell>
          <cell r="D624" t="str">
            <v>Thành</v>
          </cell>
          <cell r="E624" t="str">
            <v>12.01.95</v>
          </cell>
          <cell r="F624" t="str">
            <v>13CĐ-CK1</v>
          </cell>
          <cell r="G624" t="str">
            <v>13CĐ</v>
          </cell>
          <cell r="I624" t="str">
            <v>B</v>
          </cell>
          <cell r="J624" t="str">
            <v>GĐ.CCCM</v>
          </cell>
          <cell r="K624" t="e">
            <v>#N/A</v>
          </cell>
          <cell r="L624">
            <v>10859</v>
          </cell>
          <cell r="M624">
            <v>14486</v>
          </cell>
          <cell r="N624">
            <v>1</v>
          </cell>
          <cell r="O624">
            <v>1</v>
          </cell>
        </row>
        <row r="625">
          <cell r="B625" t="str">
            <v>12D201M053</v>
          </cell>
          <cell r="C625" t="str">
            <v>Nguyễn Thành</v>
          </cell>
          <cell r="D625" t="str">
            <v>Tâm</v>
          </cell>
          <cell r="E625" t="str">
            <v>27.08.94</v>
          </cell>
          <cell r="F625" t="str">
            <v>12CĐ-TM1</v>
          </cell>
          <cell r="G625" t="str">
            <v>12CĐ</v>
          </cell>
          <cell r="H625" t="str">
            <v xml:space="preserve"> </v>
          </cell>
          <cell r="K625" t="e">
            <v>#N/A</v>
          </cell>
          <cell r="L625">
            <v>10861</v>
          </cell>
          <cell r="M625">
            <v>14098</v>
          </cell>
          <cell r="N625">
            <v>1</v>
          </cell>
          <cell r="O625">
            <v>1</v>
          </cell>
        </row>
        <row r="626">
          <cell r="B626" t="str">
            <v>12D201M073</v>
          </cell>
          <cell r="C626" t="str">
            <v>Huỳnh Lâm Quang</v>
          </cell>
          <cell r="D626" t="str">
            <v>Vinh</v>
          </cell>
          <cell r="E626" t="str">
            <v>23.03.94</v>
          </cell>
          <cell r="F626" t="str">
            <v>12CĐ-TM1</v>
          </cell>
          <cell r="G626" t="str">
            <v>12CĐ</v>
          </cell>
          <cell r="H626" t="str">
            <v xml:space="preserve"> </v>
          </cell>
          <cell r="K626" t="e">
            <v>#N/A</v>
          </cell>
          <cell r="L626">
            <v>10862</v>
          </cell>
          <cell r="M626">
            <v>14260</v>
          </cell>
          <cell r="N626">
            <v>1</v>
          </cell>
          <cell r="O626">
            <v>1</v>
          </cell>
        </row>
        <row r="627">
          <cell r="B627" t="str">
            <v>12D3010118</v>
          </cell>
          <cell r="C627" t="str">
            <v>Nguyễn Văn Bé</v>
          </cell>
          <cell r="D627" t="str">
            <v>Tám</v>
          </cell>
          <cell r="E627" t="str">
            <v>22.04.90</v>
          </cell>
          <cell r="F627" t="str">
            <v>12CĐ-ĐT2</v>
          </cell>
          <cell r="G627" t="str">
            <v>12CĐ</v>
          </cell>
          <cell r="H627" t="str">
            <v xml:space="preserve"> </v>
          </cell>
          <cell r="I627" t="str">
            <v>B</v>
          </cell>
          <cell r="K627" t="e">
            <v>#N/A</v>
          </cell>
          <cell r="L627">
            <v>10863</v>
          </cell>
          <cell r="M627">
            <v>14041</v>
          </cell>
          <cell r="N627">
            <v>1</v>
          </cell>
          <cell r="O627">
            <v>1</v>
          </cell>
        </row>
        <row r="628">
          <cell r="B628" t="str">
            <v>12D301Đ102</v>
          </cell>
          <cell r="C628" t="str">
            <v xml:space="preserve">Nguyễn Hồng  </v>
          </cell>
          <cell r="D628" t="str">
            <v>Phát</v>
          </cell>
          <cell r="E628" t="str">
            <v>14.05.94</v>
          </cell>
          <cell r="F628" t="str">
            <v>12CĐ-Đ2</v>
          </cell>
          <cell r="G628" t="str">
            <v>12CĐ</v>
          </cell>
          <cell r="H628" t="str">
            <v xml:space="preserve"> </v>
          </cell>
          <cell r="I628" t="str">
            <v>B</v>
          </cell>
          <cell r="K628" t="e">
            <v>#N/A</v>
          </cell>
          <cell r="L628">
            <v>10868</v>
          </cell>
          <cell r="M628">
            <v>14133</v>
          </cell>
          <cell r="N628">
            <v>1</v>
          </cell>
          <cell r="O628">
            <v>1</v>
          </cell>
        </row>
        <row r="629">
          <cell r="B629" t="str">
            <v>13D2040018</v>
          </cell>
          <cell r="C629" t="str">
            <v>Bùi Thị Kim</v>
          </cell>
          <cell r="D629" t="str">
            <v>Tuyến</v>
          </cell>
          <cell r="E629" t="str">
            <v>16.12.94</v>
          </cell>
          <cell r="F629" t="str">
            <v>13CĐ-M</v>
          </cell>
          <cell r="G629" t="str">
            <v>13CĐ</v>
          </cell>
          <cell r="H629" t="str">
            <v>Nữ</v>
          </cell>
          <cell r="I629" t="str">
            <v>B</v>
          </cell>
          <cell r="K629" t="e">
            <v>#N/A</v>
          </cell>
          <cell r="L629">
            <v>10870</v>
          </cell>
          <cell r="M629">
            <v>13865</v>
          </cell>
          <cell r="N629">
            <v>1</v>
          </cell>
          <cell r="O629">
            <v>1</v>
          </cell>
        </row>
        <row r="630">
          <cell r="B630" t="str">
            <v>13D2040058</v>
          </cell>
          <cell r="C630" t="str">
            <v>Phan Thị Kim</v>
          </cell>
          <cell r="D630" t="str">
            <v>Tuyến</v>
          </cell>
          <cell r="E630" t="str">
            <v>12.02.93</v>
          </cell>
          <cell r="F630" t="str">
            <v>13CĐ-M</v>
          </cell>
          <cell r="G630" t="str">
            <v>13CĐ</v>
          </cell>
          <cell r="H630" t="str">
            <v>Nữ</v>
          </cell>
          <cell r="I630" t="str">
            <v>B</v>
          </cell>
          <cell r="K630" t="e">
            <v>#N/A</v>
          </cell>
          <cell r="L630">
            <v>10871</v>
          </cell>
          <cell r="M630" t="e">
            <v>#N/A</v>
          </cell>
          <cell r="N630">
            <v>1</v>
          </cell>
          <cell r="O630">
            <v>1</v>
          </cell>
        </row>
        <row r="631">
          <cell r="B631" t="str">
            <v>13D201P031</v>
          </cell>
          <cell r="C631" t="str">
            <v>Lê Thanh</v>
          </cell>
          <cell r="D631" t="str">
            <v>Hữu</v>
          </cell>
          <cell r="E631" t="str">
            <v>10.09.95</v>
          </cell>
          <cell r="F631" t="str">
            <v>13CĐ-TP1</v>
          </cell>
          <cell r="G631" t="str">
            <v>13CĐ</v>
          </cell>
          <cell r="I631" t="str">
            <v>B</v>
          </cell>
          <cell r="K631" t="e">
            <v>#N/A</v>
          </cell>
          <cell r="L631">
            <v>10873</v>
          </cell>
          <cell r="M631">
            <v>13942</v>
          </cell>
          <cell r="N631">
            <v>1</v>
          </cell>
          <cell r="O631">
            <v>1</v>
          </cell>
        </row>
        <row r="632">
          <cell r="B632" t="str">
            <v>12D2050018</v>
          </cell>
          <cell r="C632" t="str">
            <v>Nguyễn Hữu</v>
          </cell>
          <cell r="D632" t="str">
            <v>Đức</v>
          </cell>
          <cell r="E632" t="str">
            <v>09.10.92</v>
          </cell>
          <cell r="F632" t="str">
            <v>12CĐ-Ô2</v>
          </cell>
          <cell r="G632" t="str">
            <v>12CĐ</v>
          </cell>
          <cell r="K632" t="e">
            <v>#N/A</v>
          </cell>
          <cell r="L632">
            <v>10880</v>
          </cell>
          <cell r="M632">
            <v>14020</v>
          </cell>
          <cell r="N632">
            <v>1</v>
          </cell>
          <cell r="O632">
            <v>1</v>
          </cell>
        </row>
        <row r="633">
          <cell r="B633" t="str">
            <v>12D2050087</v>
          </cell>
          <cell r="C633" t="str">
            <v>Lê Xuân</v>
          </cell>
          <cell r="D633" t="str">
            <v>Tú</v>
          </cell>
          <cell r="E633" t="str">
            <v>10.02.94</v>
          </cell>
          <cell r="F633" t="str">
            <v>12CĐ-Ô2</v>
          </cell>
          <cell r="G633" t="str">
            <v>12CĐ</v>
          </cell>
          <cell r="H633" t="str">
            <v xml:space="preserve"> </v>
          </cell>
          <cell r="I633" t="str">
            <v>B</v>
          </cell>
          <cell r="K633" t="e">
            <v>#N/A</v>
          </cell>
          <cell r="L633">
            <v>10883</v>
          </cell>
          <cell r="M633">
            <v>13874</v>
          </cell>
          <cell r="N633">
            <v>1</v>
          </cell>
          <cell r="O633">
            <v>1</v>
          </cell>
        </row>
        <row r="634">
          <cell r="B634" t="str">
            <v>13D3010133</v>
          </cell>
          <cell r="C634" t="str">
            <v xml:space="preserve">Nguyễn Trung </v>
          </cell>
          <cell r="D634" t="str">
            <v>Tín</v>
          </cell>
          <cell r="E634" t="str">
            <v>10.05.95</v>
          </cell>
          <cell r="F634" t="str">
            <v>13CĐ-ĐT2</v>
          </cell>
          <cell r="G634" t="str">
            <v>13CĐ</v>
          </cell>
          <cell r="I634" t="str">
            <v>B</v>
          </cell>
          <cell r="K634" t="e">
            <v>#N/A</v>
          </cell>
          <cell r="L634">
            <v>10886</v>
          </cell>
          <cell r="M634">
            <v>14902</v>
          </cell>
          <cell r="N634">
            <v>1</v>
          </cell>
          <cell r="O634">
            <v>1</v>
          </cell>
        </row>
        <row r="635">
          <cell r="B635" t="str">
            <v>12D2010039</v>
          </cell>
          <cell r="C635" t="str">
            <v>Đỗ Đại</v>
          </cell>
          <cell r="D635" t="str">
            <v>Độ</v>
          </cell>
          <cell r="E635" t="str">
            <v>01.11.94</v>
          </cell>
          <cell r="F635" t="str">
            <v>12CĐ-CK3</v>
          </cell>
          <cell r="G635" t="str">
            <v>12CĐ</v>
          </cell>
          <cell r="H635" t="str">
            <v>LPHT</v>
          </cell>
          <cell r="K635" t="e">
            <v>#N/A</v>
          </cell>
          <cell r="L635">
            <v>10888</v>
          </cell>
          <cell r="M635">
            <v>14460</v>
          </cell>
          <cell r="N635">
            <v>1</v>
          </cell>
          <cell r="O635">
            <v>1</v>
          </cell>
        </row>
        <row r="636">
          <cell r="B636" t="str">
            <v>13D2040030</v>
          </cell>
          <cell r="C636" t="str">
            <v xml:space="preserve">Lê Thị </v>
          </cell>
          <cell r="D636" t="str">
            <v>Nhung</v>
          </cell>
          <cell r="E636" t="str">
            <v>08.10.95</v>
          </cell>
          <cell r="F636" t="str">
            <v>13CĐ-M</v>
          </cell>
          <cell r="G636" t="str">
            <v>13CĐ</v>
          </cell>
          <cell r="H636" t="str">
            <v>Nữ</v>
          </cell>
          <cell r="I636" t="str">
            <v>B</v>
          </cell>
          <cell r="K636" t="e">
            <v>#N/A</v>
          </cell>
          <cell r="L636">
            <v>10889</v>
          </cell>
          <cell r="M636">
            <v>14016</v>
          </cell>
          <cell r="N636">
            <v>1</v>
          </cell>
          <cell r="O636">
            <v>1</v>
          </cell>
        </row>
        <row r="637">
          <cell r="B637" t="str">
            <v>13D2040059</v>
          </cell>
          <cell r="C637" t="str">
            <v>Nguyễn Thị Hương</v>
          </cell>
          <cell r="D637" t="str">
            <v>Giang</v>
          </cell>
          <cell r="E637" t="str">
            <v>10.06.94</v>
          </cell>
          <cell r="F637" t="str">
            <v>13CĐ-M</v>
          </cell>
          <cell r="G637" t="str">
            <v>13CĐ</v>
          </cell>
          <cell r="H637" t="str">
            <v>Nữ</v>
          </cell>
          <cell r="I637" t="str">
            <v>B</v>
          </cell>
          <cell r="K637" t="e">
            <v>#N/A</v>
          </cell>
          <cell r="L637">
            <v>10891</v>
          </cell>
          <cell r="M637">
            <v>13901</v>
          </cell>
          <cell r="N637">
            <v>1</v>
          </cell>
          <cell r="O637">
            <v>1</v>
          </cell>
        </row>
        <row r="638">
          <cell r="B638" t="str">
            <v>13D2040056</v>
          </cell>
          <cell r="C638" t="str">
            <v>Huỳnh Thị Thanh</v>
          </cell>
          <cell r="D638" t="str">
            <v>Xuân</v>
          </cell>
          <cell r="E638" t="str">
            <v>30.11.95</v>
          </cell>
          <cell r="F638" t="str">
            <v>13CĐ-M</v>
          </cell>
          <cell r="G638" t="str">
            <v>13CĐ</v>
          </cell>
          <cell r="H638" t="str">
            <v>Nữ</v>
          </cell>
          <cell r="I638" t="str">
            <v>B</v>
          </cell>
          <cell r="K638" t="e">
            <v>#N/A</v>
          </cell>
          <cell r="L638">
            <v>10892</v>
          </cell>
          <cell r="M638">
            <v>13859</v>
          </cell>
          <cell r="N638">
            <v>1</v>
          </cell>
          <cell r="O638">
            <v>1</v>
          </cell>
        </row>
        <row r="639">
          <cell r="B639" t="str">
            <v>13D2050253</v>
          </cell>
          <cell r="C639" t="str">
            <v>Trần Quốc</v>
          </cell>
          <cell r="D639" t="str">
            <v>Việt</v>
          </cell>
          <cell r="E639" t="str">
            <v>06.10.95</v>
          </cell>
          <cell r="F639" t="str">
            <v>13CĐ-Ô4</v>
          </cell>
          <cell r="G639" t="str">
            <v>13CĐ</v>
          </cell>
          <cell r="I639" t="str">
            <v>B</v>
          </cell>
          <cell r="J639" t="str">
            <v>Ô3</v>
          </cell>
          <cell r="K639" t="e">
            <v>#N/A</v>
          </cell>
          <cell r="L639">
            <v>10893</v>
          </cell>
          <cell r="M639">
            <v>14126</v>
          </cell>
          <cell r="N639">
            <v>1</v>
          </cell>
          <cell r="O639">
            <v>1</v>
          </cell>
        </row>
        <row r="640">
          <cell r="B640" t="str">
            <v>13D2010201</v>
          </cell>
          <cell r="C640" t="str">
            <v>Mai Văn</v>
          </cell>
          <cell r="D640" t="str">
            <v>Thiệu</v>
          </cell>
          <cell r="E640" t="str">
            <v>10.11.95</v>
          </cell>
          <cell r="F640" t="str">
            <v>13CĐ-CK4</v>
          </cell>
          <cell r="G640" t="str">
            <v>13CĐ</v>
          </cell>
          <cell r="I640" t="str">
            <v>B</v>
          </cell>
          <cell r="K640" t="e">
            <v>#N/A</v>
          </cell>
          <cell r="L640">
            <v>10902</v>
          </cell>
          <cell r="M640">
            <v>14680</v>
          </cell>
          <cell r="N640">
            <v>1</v>
          </cell>
          <cell r="O640">
            <v>1</v>
          </cell>
        </row>
        <row r="641">
          <cell r="B641" t="str">
            <v>13D2060042</v>
          </cell>
          <cell r="C641" t="str">
            <v>Hồ Thế</v>
          </cell>
          <cell r="D641" t="str">
            <v>Phy</v>
          </cell>
          <cell r="E641" t="str">
            <v>03.12.92</v>
          </cell>
          <cell r="F641" t="str">
            <v>13CĐ-NL2</v>
          </cell>
          <cell r="G641" t="str">
            <v>13CĐ</v>
          </cell>
          <cell r="I641" t="str">
            <v>B</v>
          </cell>
          <cell r="K641" t="e">
            <v>#N/A</v>
          </cell>
          <cell r="L641">
            <v>10905</v>
          </cell>
          <cell r="M641" t="e">
            <v>#N/A</v>
          </cell>
          <cell r="N641">
            <v>1</v>
          </cell>
          <cell r="O641">
            <v>1</v>
          </cell>
        </row>
        <row r="642">
          <cell r="B642" t="str">
            <v>13D301Đ042</v>
          </cell>
          <cell r="C642" t="str">
            <v>Nguyễn Văn</v>
          </cell>
          <cell r="D642" t="str">
            <v>Hà</v>
          </cell>
          <cell r="E642" t="str">
            <v>23.03.95</v>
          </cell>
          <cell r="F642" t="str">
            <v>13CĐ-Đ2</v>
          </cell>
          <cell r="G642" t="str">
            <v>13CĐ</v>
          </cell>
          <cell r="I642" t="str">
            <v>B</v>
          </cell>
          <cell r="K642" t="e">
            <v>#N/A</v>
          </cell>
          <cell r="L642">
            <v>10906</v>
          </cell>
          <cell r="M642">
            <v>14151</v>
          </cell>
          <cell r="N642">
            <v>1</v>
          </cell>
          <cell r="O642">
            <v>1</v>
          </cell>
        </row>
        <row r="643">
          <cell r="B643" t="str">
            <v>12D3010111</v>
          </cell>
          <cell r="C643" t="str">
            <v xml:space="preserve">Chí Ngọc  </v>
          </cell>
          <cell r="D643" t="str">
            <v>Sơn</v>
          </cell>
          <cell r="E643" t="str">
            <v>16.09.94</v>
          </cell>
          <cell r="F643" t="str">
            <v>12CĐ-ĐT3</v>
          </cell>
          <cell r="G643" t="str">
            <v>12CĐ</v>
          </cell>
          <cell r="H643" t="str">
            <v xml:space="preserve"> </v>
          </cell>
          <cell r="I643" t="str">
            <v>B</v>
          </cell>
          <cell r="K643" t="e">
            <v>#N/A</v>
          </cell>
          <cell r="L643">
            <v>10911</v>
          </cell>
          <cell r="M643">
            <v>14285</v>
          </cell>
          <cell r="N643">
            <v>1</v>
          </cell>
          <cell r="O643">
            <v>1</v>
          </cell>
        </row>
        <row r="644">
          <cell r="B644" t="str">
            <v>13D2050072</v>
          </cell>
          <cell r="C644" t="str">
            <v>Đỗ Văn</v>
          </cell>
          <cell r="D644" t="str">
            <v>Hóa</v>
          </cell>
          <cell r="E644" t="str">
            <v>25.12.95</v>
          </cell>
          <cell r="F644" t="str">
            <v>13CĐ-Ô2</v>
          </cell>
          <cell r="G644" t="str">
            <v>13CĐ</v>
          </cell>
          <cell r="I644" t="str">
            <v>B</v>
          </cell>
          <cell r="K644" t="e">
            <v>#N/A</v>
          </cell>
          <cell r="L644">
            <v>10913</v>
          </cell>
          <cell r="M644">
            <v>14600</v>
          </cell>
          <cell r="N644">
            <v>1</v>
          </cell>
          <cell r="O644">
            <v>1</v>
          </cell>
        </row>
        <row r="645">
          <cell r="B645" t="str">
            <v>13D2050089</v>
          </cell>
          <cell r="C645" t="str">
            <v>Võ Ngọc Hoàng</v>
          </cell>
          <cell r="D645" t="str">
            <v>Huy</v>
          </cell>
          <cell r="E645" t="str">
            <v>30.11.95</v>
          </cell>
          <cell r="F645" t="str">
            <v>13CĐ-Ô3</v>
          </cell>
          <cell r="G645" t="str">
            <v>13CĐ</v>
          </cell>
          <cell r="I645" t="str">
            <v>B</v>
          </cell>
          <cell r="J645" t="str">
            <v>Ô4</v>
          </cell>
          <cell r="K645" t="e">
            <v>#N/A</v>
          </cell>
          <cell r="L645">
            <v>10920</v>
          </cell>
          <cell r="M645">
            <v>14393</v>
          </cell>
          <cell r="N645">
            <v>1</v>
          </cell>
          <cell r="O645">
            <v>1</v>
          </cell>
        </row>
        <row r="646">
          <cell r="B646" t="str">
            <v>13D2050279</v>
          </cell>
          <cell r="C646" t="str">
            <v xml:space="preserve">Đỗ Minh </v>
          </cell>
          <cell r="D646" t="str">
            <v>Hòa</v>
          </cell>
          <cell r="E646" t="str">
            <v>21.02.95</v>
          </cell>
          <cell r="F646" t="str">
            <v>13CĐ-Ô3</v>
          </cell>
          <cell r="G646" t="str">
            <v>13CĐ</v>
          </cell>
          <cell r="I646" t="str">
            <v>B</v>
          </cell>
          <cell r="J646" t="str">
            <v>Ô4</v>
          </cell>
          <cell r="K646" t="e">
            <v>#N/A</v>
          </cell>
          <cell r="L646">
            <v>10921</v>
          </cell>
          <cell r="M646">
            <v>14394</v>
          </cell>
          <cell r="N646">
            <v>1</v>
          </cell>
          <cell r="O646">
            <v>1</v>
          </cell>
        </row>
        <row r="647">
          <cell r="B647" t="str">
            <v>13D201P053</v>
          </cell>
          <cell r="C647" t="str">
            <v>Nguyễn</v>
          </cell>
          <cell r="D647" t="str">
            <v>Nhật</v>
          </cell>
          <cell r="E647" t="str">
            <v>21.09.93</v>
          </cell>
          <cell r="F647" t="str">
            <v>13CĐ-TP2</v>
          </cell>
          <cell r="G647" t="str">
            <v>13CĐ</v>
          </cell>
          <cell r="I647" t="str">
            <v>B</v>
          </cell>
          <cell r="K647" t="e">
            <v>#N/A</v>
          </cell>
          <cell r="L647">
            <v>10923</v>
          </cell>
          <cell r="M647">
            <v>14741</v>
          </cell>
          <cell r="N647">
            <v>1</v>
          </cell>
          <cell r="O647">
            <v>1</v>
          </cell>
        </row>
        <row r="648">
          <cell r="B648" t="str">
            <v>12D2060006</v>
          </cell>
          <cell r="C648" t="str">
            <v xml:space="preserve">Trương Ngô  </v>
          </cell>
          <cell r="D648" t="str">
            <v>Chí</v>
          </cell>
          <cell r="E648" t="str">
            <v>22.05.92</v>
          </cell>
          <cell r="F648" t="str">
            <v>12CĐ-NL2</v>
          </cell>
          <cell r="G648" t="str">
            <v>12CĐ</v>
          </cell>
          <cell r="H648" t="str">
            <v xml:space="preserve"> </v>
          </cell>
          <cell r="K648" t="e">
            <v>#N/A</v>
          </cell>
          <cell r="L648">
            <v>10946</v>
          </cell>
          <cell r="M648">
            <v>14125</v>
          </cell>
          <cell r="N648">
            <v>1</v>
          </cell>
          <cell r="O648">
            <v>1</v>
          </cell>
        </row>
        <row r="649">
          <cell r="B649" t="str">
            <v>12D2060054</v>
          </cell>
          <cell r="C649" t="str">
            <v xml:space="preserve">Lương Thế  </v>
          </cell>
          <cell r="D649" t="str">
            <v>Quân</v>
          </cell>
          <cell r="E649" t="str">
            <v>05.12.93</v>
          </cell>
          <cell r="F649" t="str">
            <v>12CĐ-NL1</v>
          </cell>
          <cell r="G649" t="str">
            <v>12CĐ</v>
          </cell>
          <cell r="H649" t="str">
            <v xml:space="preserve"> </v>
          </cell>
          <cell r="I649" t="str">
            <v>B</v>
          </cell>
          <cell r="K649" t="e">
            <v>#N/A</v>
          </cell>
          <cell r="L649">
            <v>10947</v>
          </cell>
          <cell r="M649">
            <v>14262</v>
          </cell>
          <cell r="N649">
            <v>1</v>
          </cell>
          <cell r="O649">
            <v>1</v>
          </cell>
        </row>
        <row r="650">
          <cell r="B650" t="str">
            <v>13D3010130</v>
          </cell>
          <cell r="C650" t="str">
            <v>Huỳnh Văn</v>
          </cell>
          <cell r="D650" t="str">
            <v>Thưởng</v>
          </cell>
          <cell r="E650" t="str">
            <v>08.08.95</v>
          </cell>
          <cell r="F650" t="str">
            <v>13CĐ-ĐT2</v>
          </cell>
          <cell r="G650" t="str">
            <v>13CĐ</v>
          </cell>
          <cell r="I650" t="str">
            <v>B</v>
          </cell>
          <cell r="K650" t="e">
            <v>#N/A</v>
          </cell>
          <cell r="L650">
            <v>10948</v>
          </cell>
          <cell r="M650">
            <v>13898</v>
          </cell>
          <cell r="N650">
            <v>1</v>
          </cell>
          <cell r="O650">
            <v>1</v>
          </cell>
        </row>
        <row r="651">
          <cell r="B651" t="str">
            <v>12D201M052</v>
          </cell>
          <cell r="C651" t="str">
            <v>Nguyễn Cao</v>
          </cell>
          <cell r="D651" t="str">
            <v>Sơn</v>
          </cell>
          <cell r="E651" t="str">
            <v>13.06.94</v>
          </cell>
          <cell r="F651" t="str">
            <v>12CĐ-TM1</v>
          </cell>
          <cell r="G651" t="str">
            <v>12CĐ</v>
          </cell>
          <cell r="H651" t="str">
            <v xml:space="preserve"> </v>
          </cell>
          <cell r="J651" t="str">
            <v>TM2</v>
          </cell>
          <cell r="K651" t="e">
            <v>#N/A</v>
          </cell>
          <cell r="L651">
            <v>10949</v>
          </cell>
          <cell r="M651">
            <v>15158</v>
          </cell>
          <cell r="N651">
            <v>1</v>
          </cell>
          <cell r="O651">
            <v>1</v>
          </cell>
        </row>
        <row r="652">
          <cell r="B652" t="str">
            <v>13D2010030</v>
          </cell>
          <cell r="C652" t="str">
            <v>Vũ Minh</v>
          </cell>
          <cell r="D652" t="str">
            <v>Đăng</v>
          </cell>
          <cell r="E652" t="str">
            <v>01.04.95</v>
          </cell>
          <cell r="F652" t="str">
            <v>13CĐ-CK1</v>
          </cell>
          <cell r="G652" t="str">
            <v>13CĐ</v>
          </cell>
          <cell r="I652" t="str">
            <v>B</v>
          </cell>
          <cell r="K652" t="e">
            <v>#N/A</v>
          </cell>
          <cell r="L652">
            <v>10954</v>
          </cell>
          <cell r="M652">
            <v>13904</v>
          </cell>
          <cell r="N652">
            <v>1</v>
          </cell>
          <cell r="O652">
            <v>1</v>
          </cell>
        </row>
        <row r="653">
          <cell r="B653" t="str">
            <v>12D2010067</v>
          </cell>
          <cell r="C653" t="str">
            <v>Nguyễn Thanh</v>
          </cell>
          <cell r="D653" t="str">
            <v>Hùng</v>
          </cell>
          <cell r="E653" t="str">
            <v>19.02.93</v>
          </cell>
          <cell r="F653" t="str">
            <v>13CĐ-CK1</v>
          </cell>
          <cell r="G653" t="str">
            <v>13CĐ</v>
          </cell>
          <cell r="I653" t="str">
            <v>B</v>
          </cell>
          <cell r="J653" t="str">
            <v>BLTS-12CĐ-CK1</v>
          </cell>
          <cell r="K653" t="e">
            <v>#N/A</v>
          </cell>
          <cell r="L653">
            <v>10955</v>
          </cell>
          <cell r="M653">
            <v>13857</v>
          </cell>
          <cell r="N653">
            <v>1</v>
          </cell>
          <cell r="O653">
            <v>1</v>
          </cell>
        </row>
        <row r="654">
          <cell r="B654" t="str">
            <v>13D2010164</v>
          </cell>
          <cell r="C654" t="str">
            <v>Dương Thiện</v>
          </cell>
          <cell r="D654" t="str">
            <v>Quí</v>
          </cell>
          <cell r="E654" t="str">
            <v>06.12.95</v>
          </cell>
          <cell r="F654" t="str">
            <v>13CĐ-CK2</v>
          </cell>
          <cell r="G654" t="str">
            <v>13CĐ</v>
          </cell>
          <cell r="J654" t="str">
            <v>DT.Hoa</v>
          </cell>
          <cell r="K654" t="e">
            <v>#N/A</v>
          </cell>
          <cell r="L654">
            <v>10957</v>
          </cell>
          <cell r="M654" t="e">
            <v>#N/A</v>
          </cell>
          <cell r="N654">
            <v>1</v>
          </cell>
          <cell r="O654">
            <v>1</v>
          </cell>
        </row>
        <row r="655">
          <cell r="B655" t="str">
            <v>13D301Đ154</v>
          </cell>
          <cell r="C655" t="str">
            <v>Võ Đức</v>
          </cell>
          <cell r="D655" t="str">
            <v>Trí</v>
          </cell>
          <cell r="E655" t="str">
            <v>17.08.95</v>
          </cell>
          <cell r="F655" t="str">
            <v>13CĐ-Đ1</v>
          </cell>
          <cell r="G655" t="str">
            <v>13CĐ</v>
          </cell>
          <cell r="H655" t="str">
            <v>LPHT</v>
          </cell>
          <cell r="I655" t="str">
            <v>B</v>
          </cell>
          <cell r="K655" t="e">
            <v>#N/A</v>
          </cell>
          <cell r="L655">
            <v>10982</v>
          </cell>
          <cell r="M655">
            <v>14730</v>
          </cell>
          <cell r="N655">
            <v>1</v>
          </cell>
          <cell r="O655">
            <v>1</v>
          </cell>
        </row>
        <row r="656">
          <cell r="B656" t="str">
            <v>12D2010059</v>
          </cell>
          <cell r="C656" t="str">
            <v>Huỳnh Trung</v>
          </cell>
          <cell r="D656" t="str">
            <v>Hiếu</v>
          </cell>
          <cell r="E656" t="str">
            <v>17.06.94</v>
          </cell>
          <cell r="F656" t="str">
            <v>12CĐ-CK3</v>
          </cell>
          <cell r="G656" t="str">
            <v>12CĐ</v>
          </cell>
          <cell r="H656" t="str">
            <v xml:space="preserve"> </v>
          </cell>
          <cell r="K656" t="e">
            <v>#N/A</v>
          </cell>
          <cell r="L656">
            <v>10987</v>
          </cell>
          <cell r="M656">
            <v>13931</v>
          </cell>
          <cell r="N656">
            <v>1</v>
          </cell>
          <cell r="O656">
            <v>1</v>
          </cell>
        </row>
        <row r="657">
          <cell r="B657" t="str">
            <v>12D3010053</v>
          </cell>
          <cell r="C657" t="str">
            <v>Mạch Minh</v>
          </cell>
          <cell r="D657" t="str">
            <v>Huy</v>
          </cell>
          <cell r="E657" t="str">
            <v>01.10.94</v>
          </cell>
          <cell r="F657" t="str">
            <v>12CĐ-ĐT1</v>
          </cell>
          <cell r="G657" t="str">
            <v>12CĐ</v>
          </cell>
          <cell r="H657" t="str">
            <v xml:space="preserve"> </v>
          </cell>
          <cell r="J657" t="str">
            <v>DT.Hoa</v>
          </cell>
          <cell r="K657" t="e">
            <v>#N/A</v>
          </cell>
          <cell r="L657">
            <v>11004</v>
          </cell>
          <cell r="M657">
            <v>13955</v>
          </cell>
          <cell r="N657">
            <v>1</v>
          </cell>
          <cell r="O657">
            <v>1</v>
          </cell>
        </row>
        <row r="658">
          <cell r="B658" t="str">
            <v>12D3010057</v>
          </cell>
          <cell r="C658" t="str">
            <v>Hoàng Trường</v>
          </cell>
          <cell r="D658" t="str">
            <v>Khanh</v>
          </cell>
          <cell r="E658" t="str">
            <v>19.02.94</v>
          </cell>
          <cell r="F658" t="str">
            <v>12CĐ-ĐT1</v>
          </cell>
          <cell r="G658" t="str">
            <v>12CĐ</v>
          </cell>
          <cell r="H658" t="str">
            <v xml:space="preserve"> </v>
          </cell>
          <cell r="I658" t="str">
            <v>B</v>
          </cell>
          <cell r="J658" t="str">
            <v>Mẹ DT.Tày</v>
          </cell>
          <cell r="K658" t="e">
            <v>#N/A</v>
          </cell>
          <cell r="L658">
            <v>11005</v>
          </cell>
          <cell r="M658">
            <v>13954</v>
          </cell>
          <cell r="N658">
            <v>1</v>
          </cell>
          <cell r="O658">
            <v>1</v>
          </cell>
        </row>
        <row r="659">
          <cell r="B659" t="str">
            <v>12D201P056</v>
          </cell>
          <cell r="C659" t="str">
            <v>Nguyễn Huỳnh Mạnh</v>
          </cell>
          <cell r="D659" t="str">
            <v>Quốc</v>
          </cell>
          <cell r="E659" t="str">
            <v>01.04.94</v>
          </cell>
          <cell r="F659" t="str">
            <v>12CĐ-TP1</v>
          </cell>
          <cell r="G659" t="str">
            <v>12CĐ</v>
          </cell>
          <cell r="H659" t="str">
            <v xml:space="preserve"> </v>
          </cell>
          <cell r="K659" t="e">
            <v>#N/A</v>
          </cell>
          <cell r="L659">
            <v>11007</v>
          </cell>
          <cell r="M659">
            <v>14778</v>
          </cell>
          <cell r="N659">
            <v>1</v>
          </cell>
          <cell r="O659">
            <v>1</v>
          </cell>
        </row>
        <row r="660">
          <cell r="B660" t="str">
            <v>13D2050130</v>
          </cell>
          <cell r="C660" t="str">
            <v>Huỳnh Văn</v>
          </cell>
          <cell r="D660" t="str">
            <v>Nguyên</v>
          </cell>
          <cell r="E660" t="str">
            <v>04.04.94</v>
          </cell>
          <cell r="F660" t="str">
            <v>13CĐ-Ô4</v>
          </cell>
          <cell r="G660" t="str">
            <v>13CĐ</v>
          </cell>
          <cell r="I660" t="str">
            <v>B</v>
          </cell>
          <cell r="J660" t="str">
            <v>Ô5</v>
          </cell>
          <cell r="K660" t="e">
            <v>#N/A</v>
          </cell>
          <cell r="L660">
            <v>11016</v>
          </cell>
          <cell r="M660">
            <v>14526</v>
          </cell>
          <cell r="N660">
            <v>1</v>
          </cell>
          <cell r="O660">
            <v>1</v>
          </cell>
        </row>
        <row r="661">
          <cell r="B661" t="str">
            <v>12D2010089</v>
          </cell>
          <cell r="C661" t="str">
            <v xml:space="preserve">Huỳnh Văn  </v>
          </cell>
          <cell r="D661" t="str">
            <v>Lộc</v>
          </cell>
          <cell r="E661" t="str">
            <v>24.08.94</v>
          </cell>
          <cell r="F661" t="str">
            <v>12CĐ-CK1</v>
          </cell>
          <cell r="G661" t="str">
            <v>12CĐ</v>
          </cell>
          <cell r="H661" t="str">
            <v xml:space="preserve"> </v>
          </cell>
          <cell r="I661" t="str">
            <v>B</v>
          </cell>
          <cell r="K661" t="e">
            <v>#N/A</v>
          </cell>
          <cell r="L661">
            <v>11032</v>
          </cell>
          <cell r="M661">
            <v>14128</v>
          </cell>
          <cell r="N661">
            <v>1</v>
          </cell>
          <cell r="O661">
            <v>1</v>
          </cell>
        </row>
        <row r="662">
          <cell r="B662" t="str">
            <v>12D301Đ041</v>
          </cell>
          <cell r="C662" t="str">
            <v xml:space="preserve">Nguyễn </v>
          </cell>
          <cell r="D662" t="str">
            <v>Đinh</v>
          </cell>
          <cell r="E662" t="str">
            <v>28.05.94</v>
          </cell>
          <cell r="F662" t="str">
            <v>12CĐ-Đ1</v>
          </cell>
          <cell r="G662" t="str">
            <v>12CĐ</v>
          </cell>
          <cell r="H662" t="str">
            <v xml:space="preserve"> </v>
          </cell>
          <cell r="I662" t="str">
            <v>B</v>
          </cell>
          <cell r="K662" t="e">
            <v>#N/A</v>
          </cell>
          <cell r="L662">
            <v>11044</v>
          </cell>
          <cell r="M662">
            <v>14930</v>
          </cell>
          <cell r="N662">
            <v>1</v>
          </cell>
          <cell r="O662">
            <v>1</v>
          </cell>
        </row>
        <row r="663">
          <cell r="B663" t="str">
            <v>13D2010187</v>
          </cell>
          <cell r="C663" t="str">
            <v>Lê Quang</v>
          </cell>
          <cell r="D663" t="str">
            <v>Thái</v>
          </cell>
          <cell r="E663" t="str">
            <v>18.03.95</v>
          </cell>
          <cell r="F663" t="str">
            <v>13CĐ-CK5</v>
          </cell>
          <cell r="G663" t="str">
            <v>13CĐ</v>
          </cell>
          <cell r="I663" t="str">
            <v>B</v>
          </cell>
          <cell r="K663" t="e">
            <v>#N/A</v>
          </cell>
          <cell r="L663">
            <v>11045</v>
          </cell>
          <cell r="M663">
            <v>14363</v>
          </cell>
          <cell r="N663">
            <v>1</v>
          </cell>
          <cell r="O663">
            <v>1</v>
          </cell>
        </row>
        <row r="664">
          <cell r="B664" t="str">
            <v>13D2010150</v>
          </cell>
          <cell r="C664" t="str">
            <v>Võ Văn</v>
          </cell>
          <cell r="D664" t="str">
            <v>Phú</v>
          </cell>
          <cell r="E664" t="str">
            <v>20.07.95</v>
          </cell>
          <cell r="F664" t="str">
            <v>13CĐ-CK3</v>
          </cell>
          <cell r="G664" t="str">
            <v>13CĐ</v>
          </cell>
          <cell r="I664" t="str">
            <v>B</v>
          </cell>
          <cell r="K664" t="e">
            <v>#N/A</v>
          </cell>
          <cell r="L664">
            <v>11046</v>
          </cell>
          <cell r="M664">
            <v>14080</v>
          </cell>
          <cell r="N664">
            <v>1</v>
          </cell>
          <cell r="O664">
            <v>1</v>
          </cell>
        </row>
        <row r="665">
          <cell r="B665" t="str">
            <v>13D2010073</v>
          </cell>
          <cell r="C665" t="str">
            <v>Đỗ Thanh</v>
          </cell>
          <cell r="D665" t="str">
            <v>Hùng</v>
          </cell>
          <cell r="E665" t="str">
            <v>27.05.95</v>
          </cell>
          <cell r="F665" t="str">
            <v>13CĐ-CK2</v>
          </cell>
          <cell r="G665" t="str">
            <v>13CĐ</v>
          </cell>
          <cell r="K665" t="e">
            <v>#N/A</v>
          </cell>
          <cell r="L665">
            <v>11053</v>
          </cell>
          <cell r="M665" t="e">
            <v>#N/A</v>
          </cell>
          <cell r="N665">
            <v>1</v>
          </cell>
          <cell r="O665">
            <v>1</v>
          </cell>
        </row>
        <row r="666">
          <cell r="B666" t="str">
            <v>12D3010030</v>
          </cell>
          <cell r="C666" t="str">
            <v xml:space="preserve">Nguyễn Hải  </v>
          </cell>
          <cell r="D666" t="str">
            <v>Đăng</v>
          </cell>
          <cell r="E666" t="str">
            <v>24.01.94</v>
          </cell>
          <cell r="F666" t="str">
            <v>12CĐ-ĐT2</v>
          </cell>
          <cell r="G666" t="str">
            <v>12CĐ</v>
          </cell>
          <cell r="H666" t="str">
            <v xml:space="preserve"> </v>
          </cell>
          <cell r="I666" t="str">
            <v>B</v>
          </cell>
          <cell r="K666" t="e">
            <v>#N/A</v>
          </cell>
          <cell r="L666">
            <v>11057</v>
          </cell>
          <cell r="M666">
            <v>14180</v>
          </cell>
          <cell r="N666">
            <v>1</v>
          </cell>
          <cell r="O666">
            <v>1</v>
          </cell>
        </row>
        <row r="667">
          <cell r="B667" t="str">
            <v>13D201M033</v>
          </cell>
          <cell r="C667" t="str">
            <v>Đinh Hoàng Phi</v>
          </cell>
          <cell r="D667" t="str">
            <v>Long</v>
          </cell>
          <cell r="E667" t="str">
            <v>14.11.95</v>
          </cell>
          <cell r="F667" t="str">
            <v>13CĐ-TM1</v>
          </cell>
          <cell r="G667" t="str">
            <v>13CĐ</v>
          </cell>
          <cell r="K667" t="e">
            <v>#N/A</v>
          </cell>
          <cell r="L667">
            <v>11068</v>
          </cell>
          <cell r="M667">
            <v>14982</v>
          </cell>
          <cell r="N667">
            <v>1</v>
          </cell>
          <cell r="O667">
            <v>1</v>
          </cell>
        </row>
        <row r="668">
          <cell r="B668" t="str">
            <v>13D301Đ007</v>
          </cell>
          <cell r="C668" t="str">
            <v>Phạm Văn</v>
          </cell>
          <cell r="D668" t="str">
            <v>Bảo</v>
          </cell>
          <cell r="E668" t="str">
            <v>26.10.94</v>
          </cell>
          <cell r="F668" t="str">
            <v>13CĐ-Đ3</v>
          </cell>
          <cell r="G668" t="str">
            <v>13CĐ</v>
          </cell>
          <cell r="I668" t="str">
            <v>B</v>
          </cell>
          <cell r="K668" t="e">
            <v>#N/A</v>
          </cell>
          <cell r="L668">
            <v>11069</v>
          </cell>
          <cell r="M668" t="e">
            <v>#N/A</v>
          </cell>
          <cell r="N668">
            <v>1</v>
          </cell>
          <cell r="O668">
            <v>1</v>
          </cell>
        </row>
        <row r="669">
          <cell r="B669" t="str">
            <v>12D201P016</v>
          </cell>
          <cell r="C669" t="str">
            <v>Ngô Nguyên</v>
          </cell>
          <cell r="D669" t="str">
            <v>Đạt</v>
          </cell>
          <cell r="E669" t="str">
            <v>09.09.94</v>
          </cell>
          <cell r="F669" t="str">
            <v>12CĐ-TP1</v>
          </cell>
          <cell r="G669" t="str">
            <v>12CĐ</v>
          </cell>
          <cell r="K669" t="e">
            <v>#N/A</v>
          </cell>
          <cell r="L669">
            <v>11071</v>
          </cell>
          <cell r="M669">
            <v>14650</v>
          </cell>
          <cell r="N669">
            <v>1</v>
          </cell>
          <cell r="O669">
            <v>1</v>
          </cell>
        </row>
        <row r="670">
          <cell r="B670" t="str">
            <v>12D2050038</v>
          </cell>
          <cell r="C670" t="str">
            <v>Đặng Gia</v>
          </cell>
          <cell r="D670" t="str">
            <v>Lạc</v>
          </cell>
          <cell r="E670" t="str">
            <v>26.10.94</v>
          </cell>
          <cell r="F670" t="str">
            <v>12CĐ-Ô1</v>
          </cell>
          <cell r="G670" t="str">
            <v>12CĐ</v>
          </cell>
          <cell r="J670" t="str">
            <v>DT.Hoa</v>
          </cell>
          <cell r="K670" t="e">
            <v>#N/A</v>
          </cell>
          <cell r="L670">
            <v>11073</v>
          </cell>
          <cell r="M670">
            <v>14799</v>
          </cell>
          <cell r="N670">
            <v>1</v>
          </cell>
          <cell r="O670">
            <v>1</v>
          </cell>
        </row>
        <row r="671">
          <cell r="B671" t="str">
            <v>13D3010159</v>
          </cell>
          <cell r="C671" t="str">
            <v>Phạm Văn</v>
          </cell>
          <cell r="D671" t="str">
            <v>Xuân</v>
          </cell>
          <cell r="E671" t="str">
            <v>27.06.95</v>
          </cell>
          <cell r="F671" t="str">
            <v>13CĐ-ĐT3</v>
          </cell>
          <cell r="G671" t="str">
            <v>13CĐ</v>
          </cell>
          <cell r="I671" t="str">
            <v>B</v>
          </cell>
          <cell r="K671" t="e">
            <v>#N/A</v>
          </cell>
          <cell r="L671">
            <v>11076</v>
          </cell>
          <cell r="M671">
            <v>14294</v>
          </cell>
          <cell r="N671">
            <v>1</v>
          </cell>
          <cell r="O671">
            <v>1</v>
          </cell>
        </row>
        <row r="672">
          <cell r="B672" t="str">
            <v>13D3010076</v>
          </cell>
          <cell r="C672" t="str">
            <v>Lữ Đình</v>
          </cell>
          <cell r="D672" t="str">
            <v>Đạt</v>
          </cell>
          <cell r="E672" t="str">
            <v>01.05.95</v>
          </cell>
          <cell r="F672" t="str">
            <v>13CĐ-ĐT3</v>
          </cell>
          <cell r="G672" t="str">
            <v>13CĐ</v>
          </cell>
          <cell r="I672" t="str">
            <v>B</v>
          </cell>
          <cell r="K672" t="e">
            <v>#N/A</v>
          </cell>
          <cell r="L672">
            <v>11079</v>
          </cell>
          <cell r="M672">
            <v>14469</v>
          </cell>
          <cell r="N672">
            <v>1</v>
          </cell>
          <cell r="O672">
            <v>1</v>
          </cell>
        </row>
        <row r="673">
          <cell r="B673" t="str">
            <v>13D201M001</v>
          </cell>
          <cell r="C673" t="str">
            <v>Huỳnh Lâm Thế</v>
          </cell>
          <cell r="D673" t="str">
            <v>Anh</v>
          </cell>
          <cell r="E673" t="str">
            <v>25.12.94</v>
          </cell>
          <cell r="F673" t="str">
            <v>13CĐ-TM1</v>
          </cell>
          <cell r="G673" t="str">
            <v>13CĐ</v>
          </cell>
          <cell r="I673" t="str">
            <v>B</v>
          </cell>
          <cell r="K673" t="e">
            <v>#N/A</v>
          </cell>
          <cell r="L673">
            <v>11084</v>
          </cell>
          <cell r="M673">
            <v>13896</v>
          </cell>
          <cell r="N673">
            <v>1</v>
          </cell>
          <cell r="O673">
            <v>1</v>
          </cell>
        </row>
        <row r="674">
          <cell r="B674" t="str">
            <v>13D301Đ040</v>
          </cell>
          <cell r="C674" t="str">
            <v>Nguyễn Văn</v>
          </cell>
          <cell r="D674" t="str">
            <v>Đức</v>
          </cell>
          <cell r="E674" t="str">
            <v>03.06.95</v>
          </cell>
          <cell r="F674" t="str">
            <v>13CĐ-Đ4</v>
          </cell>
          <cell r="G674" t="str">
            <v>13CĐ</v>
          </cell>
          <cell r="I674" t="str">
            <v>B</v>
          </cell>
          <cell r="K674" t="e">
            <v>#N/A</v>
          </cell>
          <cell r="L674">
            <v>11086</v>
          </cell>
          <cell r="M674">
            <v>14545</v>
          </cell>
          <cell r="N674">
            <v>1</v>
          </cell>
          <cell r="O674">
            <v>1</v>
          </cell>
        </row>
        <row r="675">
          <cell r="B675" t="str">
            <v>13D301Đ020</v>
          </cell>
          <cell r="C675" t="str">
            <v>Trịnh Lê</v>
          </cell>
          <cell r="D675" t="str">
            <v>Cung</v>
          </cell>
          <cell r="E675" t="str">
            <v>20.08.95</v>
          </cell>
          <cell r="F675" t="str">
            <v>13CĐ-Đ4</v>
          </cell>
          <cell r="G675" t="str">
            <v>13CĐ</v>
          </cell>
          <cell r="I675" t="str">
            <v>B</v>
          </cell>
          <cell r="K675" t="e">
            <v>#N/A</v>
          </cell>
          <cell r="L675">
            <v>11087</v>
          </cell>
          <cell r="M675">
            <v>14544</v>
          </cell>
          <cell r="N675">
            <v>1</v>
          </cell>
          <cell r="O675">
            <v>1</v>
          </cell>
        </row>
        <row r="676">
          <cell r="B676" t="str">
            <v>13D3010105</v>
          </cell>
          <cell r="C676" t="str">
            <v>Nguyễn Công</v>
          </cell>
          <cell r="D676" t="str">
            <v>Sơn</v>
          </cell>
          <cell r="E676" t="str">
            <v>05.04.95</v>
          </cell>
          <cell r="F676" t="str">
            <v>13CĐ-ĐT1</v>
          </cell>
          <cell r="G676" t="str">
            <v>13CĐ</v>
          </cell>
          <cell r="I676" t="str">
            <v>B</v>
          </cell>
          <cell r="K676" t="e">
            <v>#N/A</v>
          </cell>
          <cell r="L676">
            <v>11088</v>
          </cell>
          <cell r="M676">
            <v>14461</v>
          </cell>
          <cell r="N676">
            <v>1</v>
          </cell>
          <cell r="O676">
            <v>1</v>
          </cell>
        </row>
        <row r="677">
          <cell r="B677" t="str">
            <v>13D3010155</v>
          </cell>
          <cell r="C677" t="str">
            <v>Lâm Xuân</v>
          </cell>
          <cell r="D677" t="str">
            <v>Vũ</v>
          </cell>
          <cell r="E677" t="str">
            <v>01.05.95</v>
          </cell>
          <cell r="F677" t="str">
            <v>13CĐ-ĐT1</v>
          </cell>
          <cell r="G677" t="str">
            <v>13CĐ</v>
          </cell>
          <cell r="I677" t="str">
            <v>B</v>
          </cell>
          <cell r="K677" t="e">
            <v>#N/A</v>
          </cell>
          <cell r="L677">
            <v>11089</v>
          </cell>
          <cell r="M677" t="e">
            <v>#N/A</v>
          </cell>
          <cell r="N677">
            <v>1</v>
          </cell>
          <cell r="O677">
            <v>1</v>
          </cell>
        </row>
        <row r="678">
          <cell r="B678" t="str">
            <v>13D301Đ159</v>
          </cell>
          <cell r="C678" t="str">
            <v>Huỳnh Minh</v>
          </cell>
          <cell r="D678" t="str">
            <v>Trung</v>
          </cell>
          <cell r="E678" t="str">
            <v>25.08.95</v>
          </cell>
          <cell r="F678" t="str">
            <v>13CĐ-Đ3</v>
          </cell>
          <cell r="G678" t="str">
            <v>13CĐ</v>
          </cell>
          <cell r="I678" t="str">
            <v>B</v>
          </cell>
          <cell r="K678" t="e">
            <v>#N/A</v>
          </cell>
          <cell r="L678">
            <v>11091</v>
          </cell>
          <cell r="M678">
            <v>14322</v>
          </cell>
          <cell r="N678">
            <v>1</v>
          </cell>
          <cell r="O678">
            <v>1</v>
          </cell>
        </row>
        <row r="679">
          <cell r="B679" t="str">
            <v>13D2010156</v>
          </cell>
          <cell r="C679" t="str">
            <v>Trương Hoàng</v>
          </cell>
          <cell r="D679" t="str">
            <v>Phục</v>
          </cell>
          <cell r="E679" t="str">
            <v>11.06.95</v>
          </cell>
          <cell r="F679" t="str">
            <v>13CĐ-CK4</v>
          </cell>
          <cell r="G679" t="str">
            <v>13CĐ</v>
          </cell>
          <cell r="I679" t="str">
            <v>B</v>
          </cell>
          <cell r="K679" t="e">
            <v>#N/A</v>
          </cell>
          <cell r="L679">
            <v>11093</v>
          </cell>
          <cell r="M679">
            <v>14214</v>
          </cell>
          <cell r="N679">
            <v>1</v>
          </cell>
          <cell r="O679">
            <v>1</v>
          </cell>
        </row>
        <row r="680">
          <cell r="B680" t="str">
            <v>13D2010063</v>
          </cell>
          <cell r="C680" t="str">
            <v>Nguyễn Minh</v>
          </cell>
          <cell r="D680" t="str">
            <v>Hiếu</v>
          </cell>
          <cell r="E680" t="str">
            <v>01.12.95</v>
          </cell>
          <cell r="F680" t="str">
            <v>13CĐ-CK4</v>
          </cell>
          <cell r="G680" t="str">
            <v>13CĐ</v>
          </cell>
          <cell r="I680" t="str">
            <v>B</v>
          </cell>
          <cell r="K680" t="e">
            <v>#N/A</v>
          </cell>
          <cell r="L680">
            <v>11094</v>
          </cell>
          <cell r="M680" t="e">
            <v>#N/A</v>
          </cell>
          <cell r="N680">
            <v>1</v>
          </cell>
          <cell r="O680">
            <v>1</v>
          </cell>
        </row>
        <row r="681">
          <cell r="B681" t="str">
            <v>12D2010111</v>
          </cell>
          <cell r="C681" t="str">
            <v xml:space="preserve">Võ Tấn  </v>
          </cell>
          <cell r="D681" t="str">
            <v>Phong</v>
          </cell>
          <cell r="E681" t="str">
            <v>07.03.94</v>
          </cell>
          <cell r="F681" t="str">
            <v>12CĐ-CK3</v>
          </cell>
          <cell r="G681" t="str">
            <v>12CĐ</v>
          </cell>
          <cell r="H681" t="str">
            <v xml:space="preserve"> </v>
          </cell>
          <cell r="I681" t="str">
            <v>B</v>
          </cell>
          <cell r="K681" t="e">
            <v>#N/A</v>
          </cell>
          <cell r="L681">
            <v>11100</v>
          </cell>
          <cell r="M681">
            <v>14101</v>
          </cell>
          <cell r="N681">
            <v>1</v>
          </cell>
          <cell r="O681">
            <v>1</v>
          </cell>
        </row>
        <row r="682">
          <cell r="B682" t="str">
            <v>12D2010146</v>
          </cell>
          <cell r="C682" t="str">
            <v>Nguyễn Hồng</v>
          </cell>
          <cell r="D682" t="str">
            <v>Thái</v>
          </cell>
          <cell r="E682" t="str">
            <v>25.11.92</v>
          </cell>
          <cell r="F682" t="str">
            <v>12CĐ-CK3</v>
          </cell>
          <cell r="G682" t="str">
            <v>12CĐ</v>
          </cell>
          <cell r="H682" t="str">
            <v xml:space="preserve"> </v>
          </cell>
          <cell r="K682" t="e">
            <v>#N/A</v>
          </cell>
          <cell r="L682">
            <v>11103</v>
          </cell>
          <cell r="M682">
            <v>13933</v>
          </cell>
          <cell r="N682">
            <v>1</v>
          </cell>
          <cell r="O682">
            <v>1</v>
          </cell>
        </row>
        <row r="683">
          <cell r="B683" t="str">
            <v>12B204P023</v>
          </cell>
          <cell r="C683" t="str">
            <v>Lê Phú</v>
          </cell>
          <cell r="D683" t="str">
            <v>Nguyên</v>
          </cell>
          <cell r="E683" t="str">
            <v>05.03.93</v>
          </cell>
          <cell r="F683" t="str">
            <v>13TC-CKT</v>
          </cell>
          <cell r="G683" t="str">
            <v>13TC</v>
          </cell>
          <cell r="H683" t="str">
            <v xml:space="preserve"> </v>
          </cell>
          <cell r="I683" t="str">
            <v>B</v>
          </cell>
          <cell r="J683" t="str">
            <v>TNH.12TC-CKP</v>
          </cell>
          <cell r="K683" t="e">
            <v>#N/A</v>
          </cell>
          <cell r="L683">
            <v>11108</v>
          </cell>
          <cell r="M683" t="e">
            <v>#N/A</v>
          </cell>
          <cell r="N683">
            <v>1</v>
          </cell>
          <cell r="O683">
            <v>1</v>
          </cell>
        </row>
        <row r="684">
          <cell r="B684" t="str">
            <v>13D2010051</v>
          </cell>
          <cell r="C684" t="str">
            <v>Huỳnh Văn</v>
          </cell>
          <cell r="D684" t="str">
            <v>Hạnh</v>
          </cell>
          <cell r="E684" t="str">
            <v>10.04.95</v>
          </cell>
          <cell r="F684" t="str">
            <v>13CĐ-CK4</v>
          </cell>
          <cell r="G684" t="str">
            <v>13CĐ</v>
          </cell>
          <cell r="H684" t="str">
            <v>LT</v>
          </cell>
          <cell r="I684" t="str">
            <v>B</v>
          </cell>
          <cell r="K684" t="e">
            <v>#N/A</v>
          </cell>
          <cell r="L684">
            <v>11121</v>
          </cell>
          <cell r="M684">
            <v>13956</v>
          </cell>
          <cell r="N684">
            <v>1</v>
          </cell>
          <cell r="O684">
            <v>1</v>
          </cell>
        </row>
        <row r="685">
          <cell r="B685" t="str">
            <v>12D301Đ141</v>
          </cell>
          <cell r="C685" t="str">
            <v xml:space="preserve">Huỳnh Minh  </v>
          </cell>
          <cell r="D685" t="str">
            <v>Tiến</v>
          </cell>
          <cell r="E685" t="str">
            <v>20.05.94</v>
          </cell>
          <cell r="F685" t="str">
            <v>12CĐ-Đ1</v>
          </cell>
          <cell r="G685" t="str">
            <v>12CĐ</v>
          </cell>
          <cell r="I685" t="str">
            <v>B</v>
          </cell>
          <cell r="K685" t="e">
            <v>#N/A</v>
          </cell>
          <cell r="L685">
            <v>11131</v>
          </cell>
          <cell r="M685">
            <v>14295</v>
          </cell>
          <cell r="N685">
            <v>1</v>
          </cell>
          <cell r="O685">
            <v>1</v>
          </cell>
        </row>
        <row r="686">
          <cell r="B686" t="str">
            <v>12D301Đ077</v>
          </cell>
          <cell r="C686" t="str">
            <v>Hồ Thanh</v>
          </cell>
          <cell r="D686" t="str">
            <v>Luận</v>
          </cell>
          <cell r="E686" t="str">
            <v>05.07.92</v>
          </cell>
          <cell r="F686" t="str">
            <v>12CĐ-Đ1</v>
          </cell>
          <cell r="G686" t="str">
            <v>12CĐ</v>
          </cell>
          <cell r="H686" t="str">
            <v xml:space="preserve"> </v>
          </cell>
          <cell r="K686" t="e">
            <v>#N/A</v>
          </cell>
          <cell r="L686">
            <v>11132</v>
          </cell>
          <cell r="M686">
            <v>14149</v>
          </cell>
          <cell r="N686">
            <v>1</v>
          </cell>
          <cell r="O686">
            <v>1</v>
          </cell>
        </row>
        <row r="687">
          <cell r="B687" t="str">
            <v>13D201P065</v>
          </cell>
          <cell r="C687" t="str">
            <v>Nguyễn Vũ</v>
          </cell>
          <cell r="D687" t="str">
            <v>Quí</v>
          </cell>
          <cell r="E687" t="str">
            <v>01.11.94</v>
          </cell>
          <cell r="F687" t="str">
            <v>13CĐ-TP1</v>
          </cell>
          <cell r="G687" t="str">
            <v>13CĐ</v>
          </cell>
          <cell r="K687" t="e">
            <v>#N/A</v>
          </cell>
          <cell r="L687">
            <v>11133</v>
          </cell>
          <cell r="M687" t="e">
            <v>#N/A</v>
          </cell>
          <cell r="N687">
            <v>1</v>
          </cell>
          <cell r="O687">
            <v>1</v>
          </cell>
        </row>
        <row r="688">
          <cell r="B688" t="str">
            <v>13D301Đ134</v>
          </cell>
          <cell r="C688" t="str">
            <v>Nguyễn Lê Trung</v>
          </cell>
          <cell r="D688" t="str">
            <v>Thành</v>
          </cell>
          <cell r="E688" t="str">
            <v>27.02.95</v>
          </cell>
          <cell r="F688" t="str">
            <v>13CĐ-Đ2</v>
          </cell>
          <cell r="G688" t="str">
            <v>13CĐ</v>
          </cell>
          <cell r="I688" t="str">
            <v>B</v>
          </cell>
          <cell r="K688" t="e">
            <v>#N/A</v>
          </cell>
          <cell r="L688">
            <v>11134</v>
          </cell>
          <cell r="M688">
            <v>14248</v>
          </cell>
          <cell r="N688">
            <v>1</v>
          </cell>
          <cell r="O688">
            <v>1</v>
          </cell>
        </row>
        <row r="689">
          <cell r="B689" t="str">
            <v>13D2010081</v>
          </cell>
          <cell r="C689" t="str">
            <v>Nguyễn Thành</v>
          </cell>
          <cell r="D689" t="str">
            <v>Kha</v>
          </cell>
          <cell r="E689" t="str">
            <v>26.05.95</v>
          </cell>
          <cell r="F689" t="str">
            <v>13CĐ-CK4</v>
          </cell>
          <cell r="G689" t="str">
            <v>13CĐ</v>
          </cell>
          <cell r="I689" t="str">
            <v>B</v>
          </cell>
          <cell r="K689" t="e">
            <v>#N/A</v>
          </cell>
          <cell r="L689">
            <v>11136</v>
          </cell>
          <cell r="M689">
            <v>14200</v>
          </cell>
          <cell r="N689">
            <v>1</v>
          </cell>
          <cell r="O689">
            <v>1</v>
          </cell>
        </row>
        <row r="690">
          <cell r="B690" t="str">
            <v>13D201P087</v>
          </cell>
          <cell r="C690" t="str">
            <v>Trần Minh</v>
          </cell>
          <cell r="D690" t="str">
            <v>Tiến</v>
          </cell>
          <cell r="E690" t="str">
            <v>27.02.95</v>
          </cell>
          <cell r="F690" t="str">
            <v>13CĐ-TP2</v>
          </cell>
          <cell r="G690" t="str">
            <v>13CĐ</v>
          </cell>
          <cell r="I690" t="str">
            <v>B</v>
          </cell>
          <cell r="K690" t="e">
            <v>#N/A</v>
          </cell>
          <cell r="L690">
            <v>11137</v>
          </cell>
          <cell r="M690" t="e">
            <v>#N/A</v>
          </cell>
          <cell r="N690">
            <v>1</v>
          </cell>
          <cell r="O690">
            <v>1</v>
          </cell>
        </row>
        <row r="691">
          <cell r="B691" t="str">
            <v>13D2010131</v>
          </cell>
          <cell r="C691" t="str">
            <v>Huỳnh Văn</v>
          </cell>
          <cell r="D691" t="str">
            <v>Nhân</v>
          </cell>
          <cell r="E691" t="str">
            <v>27.03.95</v>
          </cell>
          <cell r="F691" t="str">
            <v>13CĐ-CK4</v>
          </cell>
          <cell r="G691" t="str">
            <v>13CĐ</v>
          </cell>
          <cell r="I691" t="str">
            <v>B</v>
          </cell>
          <cell r="K691" t="e">
            <v>#N/A</v>
          </cell>
          <cell r="L691">
            <v>11138</v>
          </cell>
          <cell r="M691">
            <v>14751</v>
          </cell>
          <cell r="N691">
            <v>1</v>
          </cell>
          <cell r="O691">
            <v>1</v>
          </cell>
        </row>
        <row r="692">
          <cell r="B692" t="str">
            <v>13D201P117</v>
          </cell>
          <cell r="C692" t="str">
            <v xml:space="preserve">Lại Xuân </v>
          </cell>
          <cell r="D692" t="str">
            <v>Lộc</v>
          </cell>
          <cell r="E692" t="str">
            <v>06.03.93</v>
          </cell>
          <cell r="F692" t="str">
            <v>13CĐ-TP2</v>
          </cell>
          <cell r="G692" t="str">
            <v>13CĐ</v>
          </cell>
          <cell r="I692" t="str">
            <v>B</v>
          </cell>
          <cell r="J692" t="str">
            <v>TP3</v>
          </cell>
          <cell r="K692" t="e">
            <v>#N/A</v>
          </cell>
          <cell r="L692">
            <v>11139</v>
          </cell>
          <cell r="M692" t="e">
            <v>#N/A</v>
          </cell>
          <cell r="N692">
            <v>1</v>
          </cell>
          <cell r="O692">
            <v>1</v>
          </cell>
        </row>
        <row r="693">
          <cell r="B693" t="str">
            <v>13D201P102</v>
          </cell>
          <cell r="C693" t="str">
            <v>Đặng Ngọc</v>
          </cell>
          <cell r="D693" t="str">
            <v>Vân</v>
          </cell>
          <cell r="E693" t="str">
            <v>18.08.95</v>
          </cell>
          <cell r="F693" t="str">
            <v>13CĐ-TP2</v>
          </cell>
          <cell r="G693" t="str">
            <v>13CĐ</v>
          </cell>
          <cell r="K693" t="e">
            <v>#N/A</v>
          </cell>
          <cell r="L693">
            <v>11141</v>
          </cell>
          <cell r="M693" t="e">
            <v>#N/A</v>
          </cell>
          <cell r="N693">
            <v>1</v>
          </cell>
          <cell r="O693">
            <v>1</v>
          </cell>
        </row>
        <row r="694">
          <cell r="B694" t="str">
            <v>13D3010102</v>
          </cell>
          <cell r="C694" t="str">
            <v>Nguyễn Đức</v>
          </cell>
          <cell r="D694" t="str">
            <v>Quynh</v>
          </cell>
          <cell r="E694" t="str">
            <v>15.10.94</v>
          </cell>
          <cell r="F694" t="str">
            <v>13CĐ-ĐT1</v>
          </cell>
          <cell r="G694" t="str">
            <v>13CĐ</v>
          </cell>
          <cell r="I694" t="str">
            <v>B</v>
          </cell>
          <cell r="K694" t="e">
            <v>#N/A</v>
          </cell>
          <cell r="L694">
            <v>11143</v>
          </cell>
          <cell r="M694">
            <v>13972</v>
          </cell>
          <cell r="N694">
            <v>1</v>
          </cell>
          <cell r="O694">
            <v>1</v>
          </cell>
        </row>
        <row r="695">
          <cell r="B695" t="str">
            <v>13D2050293</v>
          </cell>
          <cell r="C695" t="str">
            <v>Đặng Trần Hoàng</v>
          </cell>
          <cell r="D695" t="str">
            <v>Ân</v>
          </cell>
          <cell r="E695" t="str">
            <v>17.07.95</v>
          </cell>
          <cell r="F695" t="str">
            <v>13CĐ-Ô2</v>
          </cell>
          <cell r="G695" t="str">
            <v>13CĐ</v>
          </cell>
          <cell r="I695" t="str">
            <v>B</v>
          </cell>
          <cell r="K695" t="e">
            <v>#N/A</v>
          </cell>
          <cell r="L695">
            <v>11146</v>
          </cell>
          <cell r="M695">
            <v>14350</v>
          </cell>
          <cell r="N695">
            <v>1</v>
          </cell>
          <cell r="O695">
            <v>1</v>
          </cell>
        </row>
        <row r="696">
          <cell r="B696" t="str">
            <v>12D201P045</v>
          </cell>
          <cell r="C696" t="str">
            <v>Lê Song Trang</v>
          </cell>
          <cell r="D696" t="str">
            <v>Nhã</v>
          </cell>
          <cell r="E696" t="str">
            <v>01.06.94</v>
          </cell>
          <cell r="F696" t="str">
            <v>12CĐ-TP1</v>
          </cell>
          <cell r="G696" t="str">
            <v>12CĐ</v>
          </cell>
          <cell r="H696" t="str">
            <v>Nữ</v>
          </cell>
          <cell r="I696" t="str">
            <v>B</v>
          </cell>
          <cell r="K696" t="e">
            <v>#N/A</v>
          </cell>
          <cell r="L696">
            <v>11149</v>
          </cell>
          <cell r="M696">
            <v>15246</v>
          </cell>
          <cell r="N696">
            <v>1</v>
          </cell>
          <cell r="O696">
            <v>1</v>
          </cell>
        </row>
        <row r="697">
          <cell r="B697" t="str">
            <v>12B2020004</v>
          </cell>
          <cell r="C697" t="str">
            <v>Huỳnh Văn</v>
          </cell>
          <cell r="D697" t="str">
            <v>Dương</v>
          </cell>
          <cell r="E697" t="str">
            <v>16.06.94</v>
          </cell>
          <cell r="F697" t="str">
            <v>13TC-QTM</v>
          </cell>
          <cell r="G697" t="str">
            <v>13TC</v>
          </cell>
          <cell r="H697" t="str">
            <v xml:space="preserve"> </v>
          </cell>
          <cell r="I697" t="str">
            <v>B</v>
          </cell>
          <cell r="J697" t="str">
            <v>TNH.12TC-QTM1</v>
          </cell>
          <cell r="K697" t="e">
            <v>#N/A</v>
          </cell>
          <cell r="L697">
            <v>11160</v>
          </cell>
          <cell r="M697" t="e">
            <v>#N/A</v>
          </cell>
          <cell r="N697">
            <v>1</v>
          </cell>
          <cell r="O697">
            <v>1</v>
          </cell>
        </row>
        <row r="698">
          <cell r="B698" t="str">
            <v>12D2060053</v>
          </cell>
          <cell r="C698" t="str">
            <v xml:space="preserve">Trần Văn  </v>
          </cell>
          <cell r="D698" t="str">
            <v>Phước</v>
          </cell>
          <cell r="E698" t="str">
            <v>20.03.94</v>
          </cell>
          <cell r="F698" t="str">
            <v>12CĐ-NL2</v>
          </cell>
          <cell r="G698" t="str">
            <v>12CĐ</v>
          </cell>
          <cell r="H698" t="str">
            <v xml:space="preserve"> </v>
          </cell>
          <cell r="I698" t="str">
            <v>B</v>
          </cell>
          <cell r="K698" t="e">
            <v>#N/A</v>
          </cell>
          <cell r="L698">
            <v>11168</v>
          </cell>
          <cell r="M698">
            <v>14655</v>
          </cell>
          <cell r="N698">
            <v>1</v>
          </cell>
          <cell r="O698">
            <v>1</v>
          </cell>
        </row>
        <row r="699">
          <cell r="B699" t="str">
            <v>12D2010029</v>
          </cell>
          <cell r="C699" t="str">
            <v xml:space="preserve">Phạm Quang  </v>
          </cell>
          <cell r="D699" t="str">
            <v>Đăng</v>
          </cell>
          <cell r="E699" t="str">
            <v>02.02.94</v>
          </cell>
          <cell r="F699" t="str">
            <v>12CĐ-CK1</v>
          </cell>
          <cell r="G699" t="str">
            <v>12CĐ</v>
          </cell>
          <cell r="H699" t="str">
            <v xml:space="preserve"> </v>
          </cell>
          <cell r="I699" t="str">
            <v>B</v>
          </cell>
          <cell r="K699" t="e">
            <v>#N/A</v>
          </cell>
          <cell r="L699">
            <v>11169</v>
          </cell>
          <cell r="M699" t="e">
            <v>#N/A</v>
          </cell>
          <cell r="N699">
            <v>1</v>
          </cell>
          <cell r="O699">
            <v>1</v>
          </cell>
        </row>
        <row r="700">
          <cell r="B700" t="str">
            <v>12D2010110</v>
          </cell>
          <cell r="C700" t="str">
            <v>Lình Diều</v>
          </cell>
          <cell r="D700" t="str">
            <v>Phí</v>
          </cell>
          <cell r="E700" t="str">
            <v>06.08.94</v>
          </cell>
          <cell r="F700" t="str">
            <v>12CĐ-CK2</v>
          </cell>
          <cell r="G700" t="str">
            <v>12CĐ</v>
          </cell>
          <cell r="H700" t="str">
            <v xml:space="preserve"> </v>
          </cell>
          <cell r="I700" t="str">
            <v>B</v>
          </cell>
          <cell r="J700" t="str">
            <v>DT.Hoa</v>
          </cell>
          <cell r="K700" t="e">
            <v>#N/A</v>
          </cell>
          <cell r="L700">
            <v>11171</v>
          </cell>
          <cell r="M700">
            <v>14206</v>
          </cell>
          <cell r="N700">
            <v>1</v>
          </cell>
          <cell r="O700">
            <v>1</v>
          </cell>
        </row>
        <row r="701">
          <cell r="B701" t="str">
            <v>13D2010207</v>
          </cell>
          <cell r="C701" t="str">
            <v>Nguyễn Trí</v>
          </cell>
          <cell r="D701" t="str">
            <v>Thông</v>
          </cell>
          <cell r="E701" t="str">
            <v>08.03.95</v>
          </cell>
          <cell r="F701" t="str">
            <v>13CĐ-CK5</v>
          </cell>
          <cell r="G701" t="str">
            <v>13CĐ</v>
          </cell>
          <cell r="I701" t="str">
            <v>B</v>
          </cell>
          <cell r="K701" t="e">
            <v>#N/A</v>
          </cell>
          <cell r="L701">
            <v>11176</v>
          </cell>
          <cell r="M701">
            <v>14362</v>
          </cell>
          <cell r="N701">
            <v>1</v>
          </cell>
          <cell r="O701">
            <v>1</v>
          </cell>
        </row>
        <row r="702">
          <cell r="B702" t="str">
            <v>13D3010128</v>
          </cell>
          <cell r="C702" t="str">
            <v>Vũ Duy</v>
          </cell>
          <cell r="D702" t="str">
            <v>Thuận</v>
          </cell>
          <cell r="E702" t="str">
            <v>12.03.93</v>
          </cell>
          <cell r="F702" t="str">
            <v>13CĐ-ĐT3</v>
          </cell>
          <cell r="G702" t="str">
            <v>13CĐ</v>
          </cell>
          <cell r="I702" t="str">
            <v>B</v>
          </cell>
          <cell r="K702" t="e">
            <v>#N/A</v>
          </cell>
          <cell r="L702">
            <v>11177</v>
          </cell>
          <cell r="M702">
            <v>14748</v>
          </cell>
          <cell r="N702">
            <v>1</v>
          </cell>
          <cell r="O702">
            <v>1</v>
          </cell>
        </row>
        <row r="703">
          <cell r="B703" t="str">
            <v>13D2040031</v>
          </cell>
          <cell r="C703" t="str">
            <v>Nguyễn Thị Hồng</v>
          </cell>
          <cell r="D703" t="str">
            <v>Nhung</v>
          </cell>
          <cell r="E703" t="str">
            <v>04.06.95</v>
          </cell>
          <cell r="F703" t="str">
            <v>13CĐ-M</v>
          </cell>
          <cell r="G703" t="str">
            <v>13CĐ</v>
          </cell>
          <cell r="H703" t="str">
            <v>Nữ</v>
          </cell>
          <cell r="I703" t="str">
            <v>B</v>
          </cell>
          <cell r="K703" t="e">
            <v>#N/A</v>
          </cell>
          <cell r="L703">
            <v>11178</v>
          </cell>
          <cell r="M703">
            <v>13866</v>
          </cell>
          <cell r="N703">
            <v>1</v>
          </cell>
          <cell r="O703">
            <v>1</v>
          </cell>
        </row>
        <row r="704">
          <cell r="B704" t="str">
            <v>13D2040060</v>
          </cell>
          <cell r="C704" t="str">
            <v>Cao Thị Mỹ</v>
          </cell>
          <cell r="D704" t="str">
            <v>Lệ</v>
          </cell>
          <cell r="E704" t="str">
            <v>01.03.95</v>
          </cell>
          <cell r="F704" t="str">
            <v>13CĐ-M</v>
          </cell>
          <cell r="G704" t="str">
            <v>13CĐ</v>
          </cell>
          <cell r="H704" t="str">
            <v>Nữ</v>
          </cell>
          <cell r="I704" t="str">
            <v>B</v>
          </cell>
          <cell r="K704" t="e">
            <v>#N/A</v>
          </cell>
          <cell r="L704">
            <v>11179</v>
          </cell>
          <cell r="M704">
            <v>13862</v>
          </cell>
          <cell r="N704">
            <v>1</v>
          </cell>
          <cell r="O704">
            <v>1</v>
          </cell>
        </row>
        <row r="705">
          <cell r="B705" t="str">
            <v>13D3010154</v>
          </cell>
          <cell r="C705" t="str">
            <v>Lâm Hoài</v>
          </cell>
          <cell r="D705" t="str">
            <v>Vĩ</v>
          </cell>
          <cell r="E705" t="str">
            <v>13.05.95</v>
          </cell>
          <cell r="F705" t="str">
            <v>13CĐ-ĐT3</v>
          </cell>
          <cell r="G705" t="str">
            <v>13CĐ</v>
          </cell>
          <cell r="K705" t="e">
            <v>#N/A</v>
          </cell>
          <cell r="L705">
            <v>11182</v>
          </cell>
          <cell r="M705" t="e">
            <v>#N/A</v>
          </cell>
          <cell r="N705">
            <v>1</v>
          </cell>
          <cell r="O705">
            <v>1</v>
          </cell>
        </row>
        <row r="706">
          <cell r="B706" t="str">
            <v>13D301Đ174</v>
          </cell>
          <cell r="C706" t="str">
            <v>Tăng Ngọc</v>
          </cell>
          <cell r="D706" t="str">
            <v>Viên</v>
          </cell>
          <cell r="E706" t="str">
            <v>20.05.95</v>
          </cell>
          <cell r="F706" t="str">
            <v>13CĐ-Đ3</v>
          </cell>
          <cell r="G706" t="str">
            <v>13CĐ</v>
          </cell>
          <cell r="I706" t="str">
            <v>B</v>
          </cell>
          <cell r="K706" t="e">
            <v>#N/A</v>
          </cell>
          <cell r="L706">
            <v>11203</v>
          </cell>
          <cell r="M706">
            <v>14439</v>
          </cell>
          <cell r="N706">
            <v>1</v>
          </cell>
          <cell r="O706">
            <v>1</v>
          </cell>
        </row>
        <row r="707">
          <cell r="B707" t="str">
            <v>12D2050062</v>
          </cell>
          <cell r="C707" t="str">
            <v>Trần Văn</v>
          </cell>
          <cell r="D707" t="str">
            <v>Tân</v>
          </cell>
          <cell r="E707" t="str">
            <v>05.03.93</v>
          </cell>
          <cell r="F707" t="str">
            <v>12CĐ-Ô1</v>
          </cell>
          <cell r="G707" t="str">
            <v>12CĐ</v>
          </cell>
          <cell r="H707" t="str">
            <v xml:space="preserve"> </v>
          </cell>
          <cell r="K707" t="e">
            <v>#N/A</v>
          </cell>
          <cell r="L707">
            <v>11205</v>
          </cell>
          <cell r="M707">
            <v>14208</v>
          </cell>
          <cell r="N707">
            <v>1</v>
          </cell>
          <cell r="O707">
            <v>1</v>
          </cell>
        </row>
        <row r="708">
          <cell r="B708" t="str">
            <v>12D301Đ089</v>
          </cell>
          <cell r="C708" t="str">
            <v xml:space="preserve">Bùi Hữu  </v>
          </cell>
          <cell r="D708" t="str">
            <v>Nghĩa</v>
          </cell>
          <cell r="E708" t="str">
            <v>17.07.92</v>
          </cell>
          <cell r="F708" t="str">
            <v>12CĐ-Đ1</v>
          </cell>
          <cell r="G708" t="str">
            <v>12CĐ</v>
          </cell>
          <cell r="H708" t="str">
            <v>LT</v>
          </cell>
          <cell r="I708" t="str">
            <v>B</v>
          </cell>
          <cell r="J708" t="str">
            <v>BĐXN</v>
          </cell>
          <cell r="K708" t="e">
            <v>#N/A</v>
          </cell>
          <cell r="L708">
            <v>11208</v>
          </cell>
          <cell r="M708">
            <v>14560</v>
          </cell>
          <cell r="N708">
            <v>1</v>
          </cell>
          <cell r="O708">
            <v>1</v>
          </cell>
        </row>
        <row r="709">
          <cell r="B709" t="str">
            <v>12D301Đ109</v>
          </cell>
          <cell r="C709" t="str">
            <v>Nguyễn Việt Hải</v>
          </cell>
          <cell r="D709" t="str">
            <v>Phong</v>
          </cell>
          <cell r="E709" t="str">
            <v>05.12.93</v>
          </cell>
          <cell r="F709" t="str">
            <v>12CĐ-Đ1</v>
          </cell>
          <cell r="G709" t="str">
            <v>12CĐ</v>
          </cell>
          <cell r="H709" t="str">
            <v xml:space="preserve"> </v>
          </cell>
          <cell r="I709" t="str">
            <v>B</v>
          </cell>
          <cell r="K709" t="e">
            <v>#N/A</v>
          </cell>
          <cell r="L709">
            <v>11210</v>
          </cell>
          <cell r="M709">
            <v>13982</v>
          </cell>
          <cell r="N709">
            <v>1</v>
          </cell>
          <cell r="O709">
            <v>1</v>
          </cell>
        </row>
        <row r="710">
          <cell r="B710" t="str">
            <v>13D2010240</v>
          </cell>
          <cell r="C710" t="str">
            <v>Nguyễn Đình</v>
          </cell>
          <cell r="D710" t="str">
            <v>Truyền</v>
          </cell>
          <cell r="E710" t="str">
            <v>01.08.95</v>
          </cell>
          <cell r="F710" t="str">
            <v>13CĐ-CK3</v>
          </cell>
          <cell r="G710" t="str">
            <v>13CĐ</v>
          </cell>
          <cell r="I710" t="str">
            <v>B</v>
          </cell>
          <cell r="K710" t="e">
            <v>#N/A</v>
          </cell>
          <cell r="L710">
            <v>11212</v>
          </cell>
          <cell r="M710" t="e">
            <v>#N/A</v>
          </cell>
          <cell r="N710">
            <v>1</v>
          </cell>
          <cell r="O710">
            <v>1</v>
          </cell>
        </row>
        <row r="711">
          <cell r="B711" t="str">
            <v>13D2010200</v>
          </cell>
          <cell r="C711" t="str">
            <v>Nguyễn</v>
          </cell>
          <cell r="D711" t="str">
            <v>Thiện</v>
          </cell>
          <cell r="E711" t="str">
            <v>06.08.95</v>
          </cell>
          <cell r="F711" t="str">
            <v>13CĐ-CK3</v>
          </cell>
          <cell r="G711" t="str">
            <v>13CĐ</v>
          </cell>
          <cell r="I711" t="str">
            <v>B</v>
          </cell>
          <cell r="K711" t="e">
            <v>#N/A</v>
          </cell>
          <cell r="L711">
            <v>11213</v>
          </cell>
          <cell r="M711">
            <v>14109</v>
          </cell>
          <cell r="N711">
            <v>1</v>
          </cell>
          <cell r="O711">
            <v>1</v>
          </cell>
        </row>
        <row r="712">
          <cell r="B712" t="str">
            <v>13B2040014</v>
          </cell>
          <cell r="C712" t="str">
            <v>Lê Duy</v>
          </cell>
          <cell r="D712" t="str">
            <v>Khiêm</v>
          </cell>
          <cell r="E712" t="str">
            <v>12.09.95</v>
          </cell>
          <cell r="F712" t="str">
            <v>13TC-CKT</v>
          </cell>
          <cell r="G712" t="str">
            <v>13TC</v>
          </cell>
          <cell r="H712" t="str">
            <v xml:space="preserve"> </v>
          </cell>
          <cell r="K712" t="e">
            <v>#N/A</v>
          </cell>
          <cell r="L712">
            <v>11215</v>
          </cell>
          <cell r="M712">
            <v>15235</v>
          </cell>
          <cell r="N712">
            <v>1</v>
          </cell>
          <cell r="O712">
            <v>1</v>
          </cell>
        </row>
        <row r="713">
          <cell r="B713" t="str">
            <v>13D2010271</v>
          </cell>
          <cell r="C713" t="str">
            <v>Lê Trần Trung</v>
          </cell>
          <cell r="D713" t="str">
            <v>Hiếu</v>
          </cell>
          <cell r="E713" t="str">
            <v>04.10.95</v>
          </cell>
          <cell r="F713" t="str">
            <v>13CĐ-CK3</v>
          </cell>
          <cell r="G713" t="str">
            <v>13CĐ</v>
          </cell>
          <cell r="I713" t="str">
            <v>B</v>
          </cell>
          <cell r="J713" t="str">
            <v>CK6</v>
          </cell>
          <cell r="K713" t="e">
            <v>#N/A</v>
          </cell>
          <cell r="L713">
            <v>11229</v>
          </cell>
          <cell r="M713" t="e">
            <v>#N/A</v>
          </cell>
          <cell r="N713">
            <v>1</v>
          </cell>
          <cell r="O713">
            <v>1</v>
          </cell>
        </row>
        <row r="714">
          <cell r="B714" t="str">
            <v>13D2010060</v>
          </cell>
          <cell r="C714" t="str">
            <v>Lê Văn</v>
          </cell>
          <cell r="D714" t="str">
            <v>Hiếu</v>
          </cell>
          <cell r="E714" t="str">
            <v>18.07.95</v>
          </cell>
          <cell r="F714" t="str">
            <v>13CĐ-CK3</v>
          </cell>
          <cell r="G714" t="str">
            <v>13CĐ</v>
          </cell>
          <cell r="I714" t="str">
            <v>B</v>
          </cell>
          <cell r="K714" t="e">
            <v>#N/A</v>
          </cell>
          <cell r="L714">
            <v>11230</v>
          </cell>
          <cell r="M714" t="e">
            <v>#N/A</v>
          </cell>
          <cell r="N714">
            <v>1</v>
          </cell>
          <cell r="O714">
            <v>1</v>
          </cell>
        </row>
        <row r="715">
          <cell r="B715" t="str">
            <v>12D2010141</v>
          </cell>
          <cell r="C715" t="str">
            <v>Phạm Minh</v>
          </cell>
          <cell r="D715" t="str">
            <v>Tân</v>
          </cell>
          <cell r="E715" t="str">
            <v>19.10.92</v>
          </cell>
          <cell r="F715" t="str">
            <v>12CĐ-CK2</v>
          </cell>
          <cell r="G715" t="str">
            <v>12CĐ</v>
          </cell>
          <cell r="H715" t="str">
            <v xml:space="preserve"> </v>
          </cell>
          <cell r="I715" t="str">
            <v>B</v>
          </cell>
          <cell r="K715" t="e">
            <v>#N/A</v>
          </cell>
          <cell r="L715">
            <v>11231</v>
          </cell>
          <cell r="M715" t="e">
            <v>#N/A</v>
          </cell>
          <cell r="N715">
            <v>1</v>
          </cell>
          <cell r="O715">
            <v>1</v>
          </cell>
        </row>
        <row r="716">
          <cell r="B716" t="str">
            <v>13D301Đ057</v>
          </cell>
          <cell r="C716" t="str">
            <v>Trịnh Thanh</v>
          </cell>
          <cell r="D716" t="str">
            <v>Hoàng</v>
          </cell>
          <cell r="E716" t="str">
            <v>02.10.94</v>
          </cell>
          <cell r="F716" t="str">
            <v>13CĐ-Đ1</v>
          </cell>
          <cell r="G716" t="str">
            <v>13CĐ</v>
          </cell>
          <cell r="I716" t="str">
            <v>B</v>
          </cell>
          <cell r="K716" t="e">
            <v>#N/A</v>
          </cell>
          <cell r="L716">
            <v>11252</v>
          </cell>
          <cell r="M716">
            <v>14745</v>
          </cell>
          <cell r="N716">
            <v>1</v>
          </cell>
          <cell r="O716">
            <v>1</v>
          </cell>
        </row>
        <row r="717">
          <cell r="B717" t="str">
            <v>13D2010248</v>
          </cell>
          <cell r="C717" t="str">
            <v>Trần Quốc</v>
          </cell>
          <cell r="D717" t="str">
            <v>Tuấn</v>
          </cell>
          <cell r="E717" t="str">
            <v>13.03.95</v>
          </cell>
          <cell r="F717" t="str">
            <v>13CĐ-CK4</v>
          </cell>
          <cell r="G717" t="str">
            <v>13CĐ</v>
          </cell>
          <cell r="I717" t="str">
            <v>B</v>
          </cell>
          <cell r="K717" t="e">
            <v>#N/A</v>
          </cell>
          <cell r="L717">
            <v>11253</v>
          </cell>
          <cell r="M717">
            <v>14129</v>
          </cell>
          <cell r="N717">
            <v>1</v>
          </cell>
          <cell r="O717">
            <v>1</v>
          </cell>
        </row>
        <row r="718">
          <cell r="B718" t="str">
            <v>13D2010126</v>
          </cell>
          <cell r="C718" t="str">
            <v>Võ Thành</v>
          </cell>
          <cell r="D718" t="str">
            <v>Nghĩa</v>
          </cell>
          <cell r="E718" t="str">
            <v>17.06.94</v>
          </cell>
          <cell r="F718" t="str">
            <v>13CĐ-CK4</v>
          </cell>
          <cell r="G718" t="str">
            <v>13CĐ</v>
          </cell>
          <cell r="H718" t="str">
            <v>LPKL</v>
          </cell>
          <cell r="K718" t="e">
            <v>#N/A</v>
          </cell>
          <cell r="L718">
            <v>11254</v>
          </cell>
          <cell r="M718">
            <v>14216</v>
          </cell>
          <cell r="N718">
            <v>1</v>
          </cell>
          <cell r="O718">
            <v>1</v>
          </cell>
        </row>
        <row r="719">
          <cell r="B719" t="str">
            <v>12D2010041</v>
          </cell>
          <cell r="C719" t="str">
            <v>Huỳnh Văn</v>
          </cell>
          <cell r="D719" t="str">
            <v>Đối</v>
          </cell>
          <cell r="E719" t="str">
            <v>05.08.94</v>
          </cell>
          <cell r="F719" t="str">
            <v>12CĐ-CK1</v>
          </cell>
          <cell r="G719" t="str">
            <v>12CĐ</v>
          </cell>
          <cell r="H719" t="str">
            <v xml:space="preserve"> </v>
          </cell>
          <cell r="I719" t="str">
            <v>B</v>
          </cell>
          <cell r="K719" t="e">
            <v>#N/A</v>
          </cell>
          <cell r="L719">
            <v>11263</v>
          </cell>
          <cell r="M719">
            <v>13980</v>
          </cell>
          <cell r="N719">
            <v>1</v>
          </cell>
          <cell r="O719">
            <v>1</v>
          </cell>
        </row>
        <row r="720">
          <cell r="B720" t="str">
            <v>12D2010036</v>
          </cell>
          <cell r="C720" t="str">
            <v xml:space="preserve">Nguyễn Giao Bảo </v>
          </cell>
          <cell r="D720" t="str">
            <v>Điền</v>
          </cell>
          <cell r="E720" t="str">
            <v>06.12.94</v>
          </cell>
          <cell r="F720" t="str">
            <v>12CĐ-CK1</v>
          </cell>
          <cell r="G720" t="str">
            <v>12CĐ</v>
          </cell>
          <cell r="H720" t="str">
            <v xml:space="preserve"> </v>
          </cell>
          <cell r="I720" t="str">
            <v>B</v>
          </cell>
          <cell r="J720" t="str">
            <v>CK4</v>
          </cell>
          <cell r="K720" t="e">
            <v>#N/A</v>
          </cell>
          <cell r="L720">
            <v>11264</v>
          </cell>
          <cell r="M720">
            <v>14494</v>
          </cell>
          <cell r="N720">
            <v>1</v>
          </cell>
          <cell r="O720">
            <v>1</v>
          </cell>
        </row>
        <row r="721">
          <cell r="B721" t="str">
            <v>13D2050088</v>
          </cell>
          <cell r="C721" t="str">
            <v>Trịnh Tấn</v>
          </cell>
          <cell r="D721" t="str">
            <v>Huy</v>
          </cell>
          <cell r="E721" t="str">
            <v>15.05.95</v>
          </cell>
          <cell r="F721" t="str">
            <v>13CĐ-Ô2</v>
          </cell>
          <cell r="G721" t="str">
            <v>13CĐ</v>
          </cell>
          <cell r="I721" t="str">
            <v>B</v>
          </cell>
          <cell r="J721" t="str">
            <v>Ô3</v>
          </cell>
          <cell r="K721" t="e">
            <v>#N/A</v>
          </cell>
          <cell r="L721">
            <v>11268</v>
          </cell>
          <cell r="M721" t="e">
            <v>#N/A</v>
          </cell>
          <cell r="N721">
            <v>1</v>
          </cell>
          <cell r="O721">
            <v>1</v>
          </cell>
        </row>
        <row r="722">
          <cell r="B722" t="str">
            <v>13D201P059</v>
          </cell>
          <cell r="C722" t="str">
            <v>Nguyễn Duy</v>
          </cell>
          <cell r="D722" t="str">
            <v>Phương</v>
          </cell>
          <cell r="E722" t="str">
            <v>17.03.95</v>
          </cell>
          <cell r="F722" t="str">
            <v>13CĐ-TP1</v>
          </cell>
          <cell r="G722" t="str">
            <v>13CĐ</v>
          </cell>
          <cell r="I722" t="str">
            <v>B</v>
          </cell>
          <cell r="K722" t="e">
            <v>#N/A</v>
          </cell>
          <cell r="L722">
            <v>11270</v>
          </cell>
          <cell r="M722" t="e">
            <v>#N/A</v>
          </cell>
          <cell r="N722">
            <v>1</v>
          </cell>
          <cell r="O722">
            <v>1</v>
          </cell>
        </row>
        <row r="723">
          <cell r="B723" t="str">
            <v>13D2010204</v>
          </cell>
          <cell r="C723" t="str">
            <v>Phạm Công</v>
          </cell>
          <cell r="D723" t="str">
            <v>Thịnh</v>
          </cell>
          <cell r="E723" t="str">
            <v>05.10.95</v>
          </cell>
          <cell r="F723" t="str">
            <v>13CĐ-CK2</v>
          </cell>
          <cell r="G723" t="str">
            <v>13CĐ</v>
          </cell>
          <cell r="I723" t="str">
            <v>B</v>
          </cell>
          <cell r="K723" t="e">
            <v>#N/A</v>
          </cell>
          <cell r="L723">
            <v>11278</v>
          </cell>
          <cell r="M723">
            <v>14021</v>
          </cell>
          <cell r="N723">
            <v>1</v>
          </cell>
          <cell r="O723">
            <v>1</v>
          </cell>
        </row>
        <row r="724">
          <cell r="B724" t="str">
            <v>13D2050171</v>
          </cell>
          <cell r="C724" t="str">
            <v>Nguyễn Minh</v>
          </cell>
          <cell r="D724" t="str">
            <v>Tâm</v>
          </cell>
          <cell r="E724" t="str">
            <v>05.05.94</v>
          </cell>
          <cell r="F724" t="str">
            <v>13CĐ-Ô1</v>
          </cell>
          <cell r="G724" t="str">
            <v>13CĐ</v>
          </cell>
          <cell r="K724" t="e">
            <v>#N/A</v>
          </cell>
          <cell r="L724">
            <v>11281</v>
          </cell>
          <cell r="M724">
            <v>14150</v>
          </cell>
          <cell r="N724">
            <v>1</v>
          </cell>
          <cell r="O724">
            <v>1</v>
          </cell>
        </row>
        <row r="725">
          <cell r="B725" t="str">
            <v>13D301Đ151</v>
          </cell>
          <cell r="C725" t="str">
            <v>Đào Văn</v>
          </cell>
          <cell r="D725" t="str">
            <v>Thắng</v>
          </cell>
          <cell r="E725" t="str">
            <v>16.07.94</v>
          </cell>
          <cell r="F725" t="str">
            <v>13CĐ-Đ3</v>
          </cell>
          <cell r="G725" t="str">
            <v>13CĐ</v>
          </cell>
          <cell r="I725" t="str">
            <v>B</v>
          </cell>
          <cell r="K725" t="e">
            <v>#N/A</v>
          </cell>
          <cell r="L725">
            <v>11286</v>
          </cell>
          <cell r="M725">
            <v>15168</v>
          </cell>
          <cell r="N725">
            <v>1</v>
          </cell>
          <cell r="O725">
            <v>1</v>
          </cell>
        </row>
        <row r="726">
          <cell r="B726" t="str">
            <v>13D2010138</v>
          </cell>
          <cell r="C726" t="str">
            <v>Võ Thanh</v>
          </cell>
          <cell r="D726" t="str">
            <v>Nhàn</v>
          </cell>
          <cell r="E726" t="str">
            <v>27.08.94</v>
          </cell>
          <cell r="F726" t="str">
            <v>13CĐ-CK1</v>
          </cell>
          <cell r="G726" t="str">
            <v>13CĐ</v>
          </cell>
          <cell r="I726" t="str">
            <v>B</v>
          </cell>
          <cell r="J726" t="str">
            <v>GĐ.CCCM</v>
          </cell>
          <cell r="K726" t="e">
            <v>#N/A</v>
          </cell>
          <cell r="L726">
            <v>11292</v>
          </cell>
          <cell r="M726">
            <v>14065</v>
          </cell>
          <cell r="N726">
            <v>1</v>
          </cell>
          <cell r="O726">
            <v>1</v>
          </cell>
        </row>
        <row r="727">
          <cell r="B727" t="str">
            <v>13D2010223</v>
          </cell>
          <cell r="C727" t="str">
            <v>Nguyễn Trọng</v>
          </cell>
          <cell r="D727" t="str">
            <v>Tín</v>
          </cell>
          <cell r="E727" t="str">
            <v>15.12.95</v>
          </cell>
          <cell r="F727" t="str">
            <v>13CĐ-CK1</v>
          </cell>
          <cell r="G727" t="str">
            <v>13CĐ</v>
          </cell>
          <cell r="H727" t="str">
            <v>LT</v>
          </cell>
          <cell r="I727" t="str">
            <v>B</v>
          </cell>
          <cell r="K727" t="e">
            <v>#N/A</v>
          </cell>
          <cell r="L727">
            <v>11294</v>
          </cell>
          <cell r="M727">
            <v>13918</v>
          </cell>
          <cell r="N727">
            <v>1</v>
          </cell>
          <cell r="O727">
            <v>1</v>
          </cell>
        </row>
        <row r="728">
          <cell r="B728" t="str">
            <v>13D2010054</v>
          </cell>
          <cell r="C728" t="str">
            <v>Nguyễn Văn</v>
          </cell>
          <cell r="D728" t="str">
            <v>Hậu</v>
          </cell>
          <cell r="E728" t="str">
            <v>15.10.95</v>
          </cell>
          <cell r="F728" t="str">
            <v>13CĐ-CK1</v>
          </cell>
          <cell r="G728" t="str">
            <v>13CĐ</v>
          </cell>
          <cell r="I728" t="str">
            <v>B</v>
          </cell>
          <cell r="K728" t="e">
            <v>#N/A</v>
          </cell>
          <cell r="L728">
            <v>11295</v>
          </cell>
          <cell r="M728">
            <v>14968</v>
          </cell>
          <cell r="N728">
            <v>1</v>
          </cell>
          <cell r="O728">
            <v>1</v>
          </cell>
        </row>
        <row r="729">
          <cell r="B729" t="str">
            <v>13D2010048</v>
          </cell>
          <cell r="C729" t="str">
            <v>Võ Duy</v>
          </cell>
          <cell r="D729" t="str">
            <v>Hải</v>
          </cell>
          <cell r="E729" t="str">
            <v>30.03.95</v>
          </cell>
          <cell r="F729" t="str">
            <v>13CĐ-CK1</v>
          </cell>
          <cell r="G729" t="str">
            <v>13CĐ</v>
          </cell>
          <cell r="I729" t="str">
            <v>B</v>
          </cell>
          <cell r="K729" t="e">
            <v>#N/A</v>
          </cell>
          <cell r="L729">
            <v>11296</v>
          </cell>
          <cell r="M729">
            <v>13967</v>
          </cell>
          <cell r="N729">
            <v>1</v>
          </cell>
          <cell r="O729">
            <v>1</v>
          </cell>
        </row>
        <row r="730">
          <cell r="B730" t="str">
            <v>13D201M090</v>
          </cell>
          <cell r="C730" t="str">
            <v>Đỗ Khánh</v>
          </cell>
          <cell r="D730" t="str">
            <v>Toàn</v>
          </cell>
          <cell r="E730" t="str">
            <v>10.08.95</v>
          </cell>
          <cell r="F730" t="str">
            <v>13CĐ-TM2</v>
          </cell>
          <cell r="G730" t="str">
            <v>13CĐ</v>
          </cell>
          <cell r="I730" t="str">
            <v>B</v>
          </cell>
          <cell r="K730" t="e">
            <v>#N/A</v>
          </cell>
          <cell r="L730">
            <v>11298</v>
          </cell>
          <cell r="M730">
            <v>14827</v>
          </cell>
          <cell r="N730">
            <v>1</v>
          </cell>
          <cell r="O730">
            <v>1</v>
          </cell>
        </row>
        <row r="731">
          <cell r="B731" t="str">
            <v>13D2010012</v>
          </cell>
          <cell r="C731" t="str">
            <v>Nguyễn Trương</v>
          </cell>
          <cell r="D731" t="str">
            <v>Bửu</v>
          </cell>
          <cell r="E731" t="str">
            <v>26.12.95</v>
          </cell>
          <cell r="F731" t="str">
            <v>13CĐ-CK1</v>
          </cell>
          <cell r="G731" t="str">
            <v>13CĐ</v>
          </cell>
          <cell r="I731" t="str">
            <v>B</v>
          </cell>
          <cell r="K731" t="e">
            <v>#N/A</v>
          </cell>
          <cell r="L731">
            <v>11300</v>
          </cell>
          <cell r="M731">
            <v>14505</v>
          </cell>
          <cell r="N731">
            <v>1</v>
          </cell>
          <cell r="O731">
            <v>1</v>
          </cell>
        </row>
        <row r="732">
          <cell r="B732" t="str">
            <v>13D2010067</v>
          </cell>
          <cell r="C732" t="str">
            <v>Trương Công</v>
          </cell>
          <cell r="D732" t="str">
            <v>Hoài</v>
          </cell>
          <cell r="E732" t="str">
            <v>18.04.95</v>
          </cell>
          <cell r="F732" t="str">
            <v>13CĐ-CK2</v>
          </cell>
          <cell r="G732" t="str">
            <v>13CĐ</v>
          </cell>
          <cell r="I732" t="str">
            <v>B</v>
          </cell>
          <cell r="K732" t="e">
            <v>#N/A</v>
          </cell>
          <cell r="L732">
            <v>11303</v>
          </cell>
          <cell r="M732" t="e">
            <v>#N/A</v>
          </cell>
          <cell r="N732">
            <v>1</v>
          </cell>
          <cell r="O732">
            <v>1</v>
          </cell>
        </row>
        <row r="733">
          <cell r="B733" t="str">
            <v>13D2010209</v>
          </cell>
          <cell r="C733" t="str">
            <v>Phan Vũ</v>
          </cell>
          <cell r="D733" t="str">
            <v>Thư</v>
          </cell>
          <cell r="E733" t="str">
            <v>22.01.94</v>
          </cell>
          <cell r="F733" t="str">
            <v>13CĐ-CK2</v>
          </cell>
          <cell r="G733" t="str">
            <v>13CĐ</v>
          </cell>
          <cell r="I733" t="str">
            <v>B</v>
          </cell>
          <cell r="K733" t="e">
            <v>#N/A</v>
          </cell>
          <cell r="L733">
            <v>11304</v>
          </cell>
          <cell r="M733">
            <v>13886</v>
          </cell>
          <cell r="N733">
            <v>1</v>
          </cell>
          <cell r="O733">
            <v>1</v>
          </cell>
        </row>
        <row r="734">
          <cell r="B734" t="str">
            <v>13D201M056</v>
          </cell>
          <cell r="C734" t="str">
            <v>Lý Hữu</v>
          </cell>
          <cell r="D734" t="str">
            <v>Hiếu</v>
          </cell>
          <cell r="E734" t="str">
            <v>10.07.92</v>
          </cell>
          <cell r="F734" t="str">
            <v>13CĐ-TM2</v>
          </cell>
          <cell r="G734" t="str">
            <v>13CĐ</v>
          </cell>
          <cell r="K734" t="e">
            <v>#N/A</v>
          </cell>
          <cell r="L734">
            <v>11311</v>
          </cell>
          <cell r="M734">
            <v>15030</v>
          </cell>
          <cell r="N734" t="str">
            <v>ĐÃ CÓ THẺ</v>
          </cell>
          <cell r="O734">
            <v>1</v>
          </cell>
        </row>
        <row r="735">
          <cell r="B735" t="str">
            <v>12D2050081</v>
          </cell>
          <cell r="C735" t="str">
            <v>Trịnh Vĩ</v>
          </cell>
          <cell r="D735" t="str">
            <v>Toàn</v>
          </cell>
          <cell r="E735" t="str">
            <v>23.03.94</v>
          </cell>
          <cell r="F735" t="str">
            <v>12CĐ-Ô2</v>
          </cell>
          <cell r="G735" t="str">
            <v>12CĐ</v>
          </cell>
          <cell r="H735" t="str">
            <v xml:space="preserve"> </v>
          </cell>
          <cell r="J735" t="str">
            <v>DT.Hoa</v>
          </cell>
          <cell r="K735" t="e">
            <v>#N/A</v>
          </cell>
          <cell r="L735">
            <v>11319</v>
          </cell>
          <cell r="M735">
            <v>14148</v>
          </cell>
          <cell r="N735">
            <v>1</v>
          </cell>
          <cell r="O735">
            <v>1</v>
          </cell>
        </row>
        <row r="736">
          <cell r="B736" t="str">
            <v>12D3010100</v>
          </cell>
          <cell r="C736" t="str">
            <v xml:space="preserve">Huỳnh Thanh  </v>
          </cell>
          <cell r="D736" t="str">
            <v>Quan</v>
          </cell>
          <cell r="E736" t="str">
            <v>28.07.94</v>
          </cell>
          <cell r="F736" t="str">
            <v>12CĐ-ĐT3</v>
          </cell>
          <cell r="G736" t="str">
            <v>12CĐ</v>
          </cell>
          <cell r="H736" t="str">
            <v xml:space="preserve"> </v>
          </cell>
          <cell r="J736" t="str">
            <v>ĐT4</v>
          </cell>
          <cell r="K736" t="e">
            <v>#N/A</v>
          </cell>
          <cell r="L736">
            <v>11324</v>
          </cell>
          <cell r="M736">
            <v>14862</v>
          </cell>
          <cell r="N736">
            <v>1</v>
          </cell>
          <cell r="O736">
            <v>1</v>
          </cell>
        </row>
        <row r="737">
          <cell r="B737" t="str">
            <v>12D3010091</v>
          </cell>
          <cell r="C737" t="str">
            <v>Mong Hoàng</v>
          </cell>
          <cell r="D737" t="str">
            <v>Phong</v>
          </cell>
          <cell r="E737" t="str">
            <v>05.11.94</v>
          </cell>
          <cell r="F737" t="str">
            <v>12CĐ-ĐT3</v>
          </cell>
          <cell r="G737" t="str">
            <v>12CĐ</v>
          </cell>
          <cell r="H737" t="str">
            <v xml:space="preserve"> </v>
          </cell>
          <cell r="K737" t="e">
            <v>#N/A</v>
          </cell>
          <cell r="L737">
            <v>11325</v>
          </cell>
          <cell r="M737">
            <v>14855</v>
          </cell>
          <cell r="N737">
            <v>1</v>
          </cell>
          <cell r="O737">
            <v>1</v>
          </cell>
        </row>
        <row r="738">
          <cell r="B738" t="str">
            <v>13B2250086</v>
          </cell>
          <cell r="C738" t="str">
            <v>Nguyễn Minh</v>
          </cell>
          <cell r="D738" t="str">
            <v>Tuấn</v>
          </cell>
          <cell r="E738" t="str">
            <v>06.05.94</v>
          </cell>
          <cell r="F738" t="str">
            <v>13TC-Ô2</v>
          </cell>
          <cell r="G738" t="str">
            <v>13TC</v>
          </cell>
          <cell r="H738" t="str">
            <v xml:space="preserve"> </v>
          </cell>
          <cell r="I738" t="str">
            <v>B</v>
          </cell>
          <cell r="K738" t="e">
            <v>#N/A</v>
          </cell>
          <cell r="L738">
            <v>11326</v>
          </cell>
          <cell r="M738">
            <v>15143</v>
          </cell>
          <cell r="N738">
            <v>1</v>
          </cell>
          <cell r="O738">
            <v>1</v>
          </cell>
        </row>
        <row r="739">
          <cell r="B739" t="str">
            <v>13D2050031</v>
          </cell>
          <cell r="C739" t="str">
            <v>Lê Vũ</v>
          </cell>
          <cell r="D739" t="str">
            <v>Đạt</v>
          </cell>
          <cell r="E739" t="str">
            <v>08.08.93</v>
          </cell>
          <cell r="F739" t="str">
            <v>13CĐ-Ô1</v>
          </cell>
          <cell r="G739" t="str">
            <v>13CĐ</v>
          </cell>
          <cell r="H739" t="str">
            <v>LPKL</v>
          </cell>
          <cell r="I739" t="str">
            <v>B</v>
          </cell>
          <cell r="K739" t="e">
            <v>#N/A</v>
          </cell>
          <cell r="L739">
            <v>11330</v>
          </cell>
          <cell r="M739">
            <v>14164</v>
          </cell>
          <cell r="N739">
            <v>1</v>
          </cell>
          <cell r="O739">
            <v>1</v>
          </cell>
        </row>
        <row r="740">
          <cell r="B740" t="str">
            <v>13D301Đ146</v>
          </cell>
          <cell r="C740" t="str">
            <v>Nguyễn Văn</v>
          </cell>
          <cell r="D740" t="str">
            <v>Thuận</v>
          </cell>
          <cell r="E740" t="str">
            <v>12.08.95</v>
          </cell>
          <cell r="F740" t="str">
            <v>13CĐ-Đ2</v>
          </cell>
          <cell r="G740" t="str">
            <v>13CĐ</v>
          </cell>
          <cell r="H740" t="str">
            <v>LPHT</v>
          </cell>
          <cell r="I740" t="str">
            <v>B</v>
          </cell>
          <cell r="K740" t="e">
            <v>#N/A</v>
          </cell>
          <cell r="L740">
            <v>11331</v>
          </cell>
          <cell r="M740">
            <v>14037</v>
          </cell>
          <cell r="N740">
            <v>1</v>
          </cell>
          <cell r="O740">
            <v>1</v>
          </cell>
        </row>
        <row r="741">
          <cell r="B741" t="str">
            <v>13D201P070</v>
          </cell>
          <cell r="C741" t="str">
            <v>Trần Văn</v>
          </cell>
          <cell r="D741" t="str">
            <v>Sơn</v>
          </cell>
          <cell r="E741" t="str">
            <v>15.02.95</v>
          </cell>
          <cell r="F741" t="str">
            <v>13CĐ-TP2</v>
          </cell>
          <cell r="G741" t="str">
            <v>13CĐ</v>
          </cell>
          <cell r="I741" t="str">
            <v>B</v>
          </cell>
          <cell r="K741" t="e">
            <v>#N/A</v>
          </cell>
          <cell r="L741">
            <v>11332</v>
          </cell>
          <cell r="M741">
            <v>14417</v>
          </cell>
          <cell r="N741">
            <v>1</v>
          </cell>
          <cell r="O741">
            <v>1</v>
          </cell>
        </row>
        <row r="742">
          <cell r="B742" t="str">
            <v>13D2010124</v>
          </cell>
          <cell r="C742" t="str">
            <v>Võ Hoàng</v>
          </cell>
          <cell r="D742" t="str">
            <v>Nam</v>
          </cell>
          <cell r="E742" t="str">
            <v>25.11.94</v>
          </cell>
          <cell r="F742" t="str">
            <v>13CĐ-CK2</v>
          </cell>
          <cell r="G742" t="str">
            <v>13CĐ</v>
          </cell>
          <cell r="K742" t="e">
            <v>#N/A</v>
          </cell>
          <cell r="L742">
            <v>11335</v>
          </cell>
          <cell r="M742" t="e">
            <v>#N/A</v>
          </cell>
          <cell r="N742">
            <v>1</v>
          </cell>
          <cell r="O742">
            <v>1</v>
          </cell>
        </row>
        <row r="743">
          <cell r="B743" t="str">
            <v>13D201M074</v>
          </cell>
          <cell r="C743" t="str">
            <v>Nguyễn Hoàng</v>
          </cell>
          <cell r="D743" t="str">
            <v>Tuấn</v>
          </cell>
          <cell r="E743" t="str">
            <v>29.04.95</v>
          </cell>
          <cell r="F743" t="str">
            <v>13CĐ-TM2</v>
          </cell>
          <cell r="G743" t="str">
            <v>13CĐ</v>
          </cell>
          <cell r="K743" t="e">
            <v>#N/A</v>
          </cell>
          <cell r="L743">
            <v>11350</v>
          </cell>
          <cell r="M743">
            <v>15189</v>
          </cell>
          <cell r="N743">
            <v>1</v>
          </cell>
          <cell r="O743">
            <v>1</v>
          </cell>
        </row>
        <row r="744">
          <cell r="B744" t="str">
            <v>13D201M022</v>
          </cell>
          <cell r="C744" t="str">
            <v>Võ Văn</v>
          </cell>
          <cell r="D744" t="str">
            <v>Hoài</v>
          </cell>
          <cell r="E744" t="str">
            <v>10.02.94</v>
          </cell>
          <cell r="F744" t="str">
            <v>13CĐ-TM2</v>
          </cell>
          <cell r="G744" t="str">
            <v>13CĐ</v>
          </cell>
          <cell r="I744" t="str">
            <v>B</v>
          </cell>
          <cell r="K744" t="e">
            <v>#N/A</v>
          </cell>
          <cell r="L744">
            <v>11351</v>
          </cell>
          <cell r="M744" t="e">
            <v>#N/A</v>
          </cell>
          <cell r="N744">
            <v>1</v>
          </cell>
          <cell r="O744">
            <v>1</v>
          </cell>
        </row>
        <row r="745">
          <cell r="B745" t="str">
            <v>13D201M106</v>
          </cell>
          <cell r="C745" t="str">
            <v>Trương Huỳnh</v>
          </cell>
          <cell r="D745" t="str">
            <v>Xương</v>
          </cell>
          <cell r="E745" t="str">
            <v>27.07.95</v>
          </cell>
          <cell r="F745" t="str">
            <v>13CĐ-TM2</v>
          </cell>
          <cell r="G745" t="str">
            <v>13CĐ</v>
          </cell>
          <cell r="H745" t="str">
            <v>Nữ</v>
          </cell>
          <cell r="I745" t="str">
            <v>B</v>
          </cell>
          <cell r="J745" t="str">
            <v>LPHT</v>
          </cell>
          <cell r="K745" t="e">
            <v>#N/A</v>
          </cell>
          <cell r="L745">
            <v>11354</v>
          </cell>
          <cell r="M745">
            <v>14225</v>
          </cell>
          <cell r="N745">
            <v>1</v>
          </cell>
          <cell r="O745">
            <v>1</v>
          </cell>
        </row>
        <row r="746">
          <cell r="B746" t="str">
            <v>13D201M105</v>
          </cell>
          <cell r="C746" t="str">
            <v>Huỳnh Thị</v>
          </cell>
          <cell r="D746" t="str">
            <v>Lùy</v>
          </cell>
          <cell r="E746" t="str">
            <v>24.01.95</v>
          </cell>
          <cell r="F746" t="str">
            <v>13CĐ-TM2</v>
          </cell>
          <cell r="G746" t="str">
            <v>13CĐ</v>
          </cell>
          <cell r="H746" t="str">
            <v>Nữ</v>
          </cell>
          <cell r="I746" t="str">
            <v>B</v>
          </cell>
          <cell r="K746" t="e">
            <v>#N/A</v>
          </cell>
          <cell r="L746">
            <v>11355</v>
          </cell>
          <cell r="M746">
            <v>14258</v>
          </cell>
          <cell r="N746">
            <v>1</v>
          </cell>
          <cell r="O746">
            <v>1</v>
          </cell>
        </row>
        <row r="747">
          <cell r="B747" t="str">
            <v>12D301Đ034</v>
          </cell>
          <cell r="C747" t="str">
            <v>Vũ Ngọc</v>
          </cell>
          <cell r="D747" t="str">
            <v>Duy</v>
          </cell>
          <cell r="E747" t="str">
            <v>22.11.94</v>
          </cell>
          <cell r="F747" t="str">
            <v>12CĐ-Đ2</v>
          </cell>
          <cell r="G747" t="str">
            <v>12CĐ</v>
          </cell>
          <cell r="H747" t="str">
            <v xml:space="preserve"> </v>
          </cell>
          <cell r="K747" t="e">
            <v>#N/A</v>
          </cell>
          <cell r="L747">
            <v>11366</v>
          </cell>
          <cell r="M747" t="e">
            <v>#N/A</v>
          </cell>
          <cell r="N747">
            <v>1</v>
          </cell>
          <cell r="O747">
            <v>1</v>
          </cell>
        </row>
        <row r="748">
          <cell r="B748" t="str">
            <v>12D2060085</v>
          </cell>
          <cell r="C748" t="str">
            <v xml:space="preserve">Trần Anh  </v>
          </cell>
          <cell r="D748" t="str">
            <v>Tú</v>
          </cell>
          <cell r="E748" t="str">
            <v>17.07.94</v>
          </cell>
          <cell r="F748" t="str">
            <v>12CĐ-NL2</v>
          </cell>
          <cell r="G748" t="str">
            <v>12CĐ</v>
          </cell>
          <cell r="H748" t="str">
            <v xml:space="preserve"> </v>
          </cell>
          <cell r="K748" t="e">
            <v>#N/A</v>
          </cell>
          <cell r="L748">
            <v>11378</v>
          </cell>
          <cell r="M748">
            <v>14122</v>
          </cell>
          <cell r="N748">
            <v>1</v>
          </cell>
          <cell r="O748">
            <v>1</v>
          </cell>
        </row>
        <row r="749">
          <cell r="B749" t="str">
            <v>12D2060027</v>
          </cell>
          <cell r="C749" t="str">
            <v>Nguyễn Đình</v>
          </cell>
          <cell r="D749" t="str">
            <v>Khánh</v>
          </cell>
          <cell r="E749" t="str">
            <v>10.09.94</v>
          </cell>
          <cell r="F749" t="str">
            <v>12CĐ-NL2</v>
          </cell>
          <cell r="G749" t="str">
            <v>12CĐ</v>
          </cell>
          <cell r="H749" t="str">
            <v xml:space="preserve"> </v>
          </cell>
          <cell r="I749" t="str">
            <v>B</v>
          </cell>
          <cell r="K749" t="e">
            <v>#N/A</v>
          </cell>
          <cell r="L749">
            <v>11379</v>
          </cell>
          <cell r="M749">
            <v>14152</v>
          </cell>
          <cell r="N749">
            <v>1</v>
          </cell>
          <cell r="O749">
            <v>1</v>
          </cell>
        </row>
        <row r="750">
          <cell r="B750" t="str">
            <v>13B2250045</v>
          </cell>
          <cell r="C750" t="str">
            <v>Lê Hồng</v>
          </cell>
          <cell r="D750" t="str">
            <v>Minh</v>
          </cell>
          <cell r="E750" t="str">
            <v>20.04.95</v>
          </cell>
          <cell r="F750" t="str">
            <v>13TC-Ô1</v>
          </cell>
          <cell r="G750" t="str">
            <v>13TC</v>
          </cell>
          <cell r="I750" t="str">
            <v>B</v>
          </cell>
          <cell r="K750" t="e">
            <v>#N/A</v>
          </cell>
          <cell r="L750">
            <v>11380</v>
          </cell>
          <cell r="M750">
            <v>14291</v>
          </cell>
          <cell r="N750">
            <v>1</v>
          </cell>
          <cell r="O750">
            <v>1</v>
          </cell>
        </row>
        <row r="751">
          <cell r="B751" t="str">
            <v>13D2060012</v>
          </cell>
          <cell r="C751" t="str">
            <v>Võ Trung</v>
          </cell>
          <cell r="D751" t="str">
            <v>Đức</v>
          </cell>
          <cell r="E751" t="str">
            <v>03.04.95</v>
          </cell>
          <cell r="F751" t="str">
            <v>13CĐ-NL2</v>
          </cell>
          <cell r="G751" t="str">
            <v>13CĐ</v>
          </cell>
          <cell r="I751" t="str">
            <v>B</v>
          </cell>
          <cell r="K751" t="e">
            <v>#N/A</v>
          </cell>
          <cell r="L751">
            <v>11387</v>
          </cell>
          <cell r="M751">
            <v>14987</v>
          </cell>
          <cell r="N751">
            <v>1</v>
          </cell>
          <cell r="O751">
            <v>1</v>
          </cell>
        </row>
        <row r="752">
          <cell r="B752" t="str">
            <v>13D2060066</v>
          </cell>
          <cell r="C752" t="str">
            <v>Nguyễn Hoàng</v>
          </cell>
          <cell r="D752" t="str">
            <v>Vũ</v>
          </cell>
          <cell r="E752" t="str">
            <v>05.07.95</v>
          </cell>
          <cell r="F752" t="str">
            <v>13CĐ-NL2</v>
          </cell>
          <cell r="G752" t="str">
            <v>13CĐ</v>
          </cell>
          <cell r="I752" t="str">
            <v>B</v>
          </cell>
          <cell r="K752" t="e">
            <v>#N/A</v>
          </cell>
          <cell r="L752">
            <v>11389</v>
          </cell>
          <cell r="M752">
            <v>14367</v>
          </cell>
          <cell r="N752">
            <v>1</v>
          </cell>
          <cell r="O752">
            <v>1</v>
          </cell>
        </row>
        <row r="753">
          <cell r="B753" t="str">
            <v>13B2040026</v>
          </cell>
          <cell r="C753" t="str">
            <v>Nguyễn Duy</v>
          </cell>
          <cell r="D753" t="str">
            <v>Thanh</v>
          </cell>
          <cell r="E753" t="str">
            <v>22.03.94</v>
          </cell>
          <cell r="F753" t="str">
            <v>13TC-CKT</v>
          </cell>
          <cell r="G753" t="str">
            <v>13TC</v>
          </cell>
          <cell r="H753" t="str">
            <v>LPHT</v>
          </cell>
          <cell r="I753" t="str">
            <v>B</v>
          </cell>
          <cell r="K753" t="e">
            <v>#N/A</v>
          </cell>
          <cell r="L753">
            <v>11413</v>
          </cell>
          <cell r="M753">
            <v>15144</v>
          </cell>
          <cell r="N753">
            <v>1</v>
          </cell>
          <cell r="O753">
            <v>1</v>
          </cell>
        </row>
        <row r="754">
          <cell r="B754" t="str">
            <v>13B2040008</v>
          </cell>
          <cell r="C754" t="str">
            <v>Lâm Văn</v>
          </cell>
          <cell r="D754" t="str">
            <v>Hết</v>
          </cell>
          <cell r="E754">
            <v>1995</v>
          </cell>
          <cell r="F754" t="str">
            <v>13TC-CKT</v>
          </cell>
          <cell r="G754" t="str">
            <v>13TC</v>
          </cell>
          <cell r="H754" t="str">
            <v>LT</v>
          </cell>
          <cell r="I754" t="str">
            <v>B</v>
          </cell>
          <cell r="K754" t="e">
            <v>#N/A</v>
          </cell>
          <cell r="L754">
            <v>11415</v>
          </cell>
          <cell r="M754">
            <v>14991</v>
          </cell>
          <cell r="N754">
            <v>1</v>
          </cell>
          <cell r="O754">
            <v>1</v>
          </cell>
        </row>
        <row r="755">
          <cell r="B755" t="str">
            <v>13B2190041</v>
          </cell>
          <cell r="C755" t="str">
            <v>Võ Ngọc Thạch Đại</v>
          </cell>
          <cell r="D755" t="str">
            <v>Dương</v>
          </cell>
          <cell r="E755" t="str">
            <v>19.09.93</v>
          </cell>
          <cell r="F755" t="str">
            <v>13TC-ĐL</v>
          </cell>
          <cell r="G755" t="str">
            <v>13TC</v>
          </cell>
          <cell r="H755" t="str">
            <v xml:space="preserve"> </v>
          </cell>
          <cell r="K755" t="e">
            <v>#N/A</v>
          </cell>
          <cell r="L755">
            <v>11416</v>
          </cell>
          <cell r="M755">
            <v>14848</v>
          </cell>
          <cell r="N755">
            <v>1</v>
          </cell>
          <cell r="O755">
            <v>1</v>
          </cell>
        </row>
        <row r="756">
          <cell r="B756" t="str">
            <v>12D2050047</v>
          </cell>
          <cell r="C756" t="str">
            <v>Đặng Hữu</v>
          </cell>
          <cell r="D756" t="str">
            <v>Nghĩa</v>
          </cell>
          <cell r="E756" t="str">
            <v>17.10.94</v>
          </cell>
          <cell r="F756" t="str">
            <v>12CĐ-Ô2</v>
          </cell>
          <cell r="G756" t="str">
            <v>12CĐ</v>
          </cell>
          <cell r="H756" t="str">
            <v xml:space="preserve"> </v>
          </cell>
          <cell r="I756" t="str">
            <v>B</v>
          </cell>
          <cell r="K756" t="e">
            <v>#N/A</v>
          </cell>
          <cell r="L756">
            <v>11422</v>
          </cell>
          <cell r="M756">
            <v>14312</v>
          </cell>
          <cell r="N756">
            <v>1</v>
          </cell>
          <cell r="O756">
            <v>1</v>
          </cell>
        </row>
        <row r="757">
          <cell r="B757" t="str">
            <v>13D2010079</v>
          </cell>
          <cell r="C757" t="str">
            <v>Nguyễn Phát</v>
          </cell>
          <cell r="D757" t="str">
            <v>Huy</v>
          </cell>
          <cell r="E757" t="str">
            <v>25.05.94</v>
          </cell>
          <cell r="F757" t="str">
            <v>13CĐ-CK2</v>
          </cell>
          <cell r="G757" t="str">
            <v>13CĐ</v>
          </cell>
          <cell r="I757" t="str">
            <v>B</v>
          </cell>
          <cell r="K757" t="e">
            <v>#N/A</v>
          </cell>
          <cell r="L757">
            <v>11429</v>
          </cell>
          <cell r="M757">
            <v>13858</v>
          </cell>
          <cell r="N757">
            <v>1</v>
          </cell>
          <cell r="O757">
            <v>1</v>
          </cell>
        </row>
        <row r="758">
          <cell r="B758" t="str">
            <v>13D2010157</v>
          </cell>
          <cell r="C758" t="str">
            <v>Đỗ Hữu</v>
          </cell>
          <cell r="D758" t="str">
            <v>Phước</v>
          </cell>
          <cell r="E758" t="str">
            <v>17.09.94</v>
          </cell>
          <cell r="F758" t="str">
            <v>13CĐ-CK5</v>
          </cell>
          <cell r="G758" t="str">
            <v>13CĐ</v>
          </cell>
          <cell r="H758" t="str">
            <v>LT</v>
          </cell>
          <cell r="I758" t="str">
            <v>B</v>
          </cell>
          <cell r="K758" t="e">
            <v>#N/A</v>
          </cell>
          <cell r="L758">
            <v>11430</v>
          </cell>
          <cell r="M758">
            <v>13882</v>
          </cell>
          <cell r="N758">
            <v>1</v>
          </cell>
          <cell r="O758">
            <v>1</v>
          </cell>
        </row>
        <row r="759">
          <cell r="B759" t="str">
            <v>13D201P027</v>
          </cell>
          <cell r="C759" t="str">
            <v>Nguyễn Trung</v>
          </cell>
          <cell r="D759" t="str">
            <v>Hiếu</v>
          </cell>
          <cell r="E759" t="str">
            <v>26.12.95</v>
          </cell>
          <cell r="F759" t="str">
            <v>13CĐ-TP1</v>
          </cell>
          <cell r="G759" t="str">
            <v>13CĐ</v>
          </cell>
          <cell r="I759" t="str">
            <v>B</v>
          </cell>
          <cell r="K759" t="e">
            <v>#N/A</v>
          </cell>
          <cell r="L759">
            <v>11441</v>
          </cell>
          <cell r="M759">
            <v>14423</v>
          </cell>
          <cell r="N759">
            <v>1</v>
          </cell>
          <cell r="O759">
            <v>1</v>
          </cell>
        </row>
        <row r="760">
          <cell r="B760" t="str">
            <v>13D2050254</v>
          </cell>
          <cell r="C760" t="str">
            <v>Huỳnh Lê</v>
          </cell>
          <cell r="D760" t="str">
            <v>Vinh</v>
          </cell>
          <cell r="E760" t="str">
            <v>27.06.95</v>
          </cell>
          <cell r="F760" t="str">
            <v>13CĐ-Ô3</v>
          </cell>
          <cell r="G760" t="str">
            <v>13CĐ</v>
          </cell>
          <cell r="J760" t="str">
            <v>Ô4</v>
          </cell>
          <cell r="K760" t="e">
            <v>#N/A</v>
          </cell>
          <cell r="L760">
            <v>11444</v>
          </cell>
          <cell r="M760">
            <v>14279</v>
          </cell>
          <cell r="N760">
            <v>1</v>
          </cell>
          <cell r="O760">
            <v>1</v>
          </cell>
        </row>
        <row r="761">
          <cell r="B761" t="str">
            <v>13D201P020</v>
          </cell>
          <cell r="C761" t="str">
            <v>Tăng Lập</v>
          </cell>
          <cell r="D761" t="str">
            <v>Đức</v>
          </cell>
          <cell r="E761" t="str">
            <v>16.10.95</v>
          </cell>
          <cell r="F761" t="str">
            <v>13CĐ-TP2</v>
          </cell>
          <cell r="G761" t="str">
            <v>13CĐ</v>
          </cell>
          <cell r="I761" t="str">
            <v>B</v>
          </cell>
          <cell r="K761" t="e">
            <v>#N/A</v>
          </cell>
          <cell r="L761">
            <v>11458</v>
          </cell>
          <cell r="M761">
            <v>14228</v>
          </cell>
          <cell r="N761">
            <v>1</v>
          </cell>
          <cell r="O761">
            <v>1</v>
          </cell>
        </row>
        <row r="762">
          <cell r="B762" t="str">
            <v>13D2010080</v>
          </cell>
          <cell r="C762" t="str">
            <v>Đỗ Linh</v>
          </cell>
          <cell r="D762" t="str">
            <v>Kha</v>
          </cell>
          <cell r="E762" t="str">
            <v>12.12.94</v>
          </cell>
          <cell r="F762" t="str">
            <v>13CĐ-CK3</v>
          </cell>
          <cell r="G762" t="str">
            <v>13CĐ</v>
          </cell>
          <cell r="I762" t="str">
            <v>B</v>
          </cell>
          <cell r="K762" t="e">
            <v>#N/A</v>
          </cell>
          <cell r="L762">
            <v>11462</v>
          </cell>
          <cell r="M762">
            <v>13925</v>
          </cell>
          <cell r="N762">
            <v>1</v>
          </cell>
          <cell r="O762">
            <v>1</v>
          </cell>
        </row>
        <row r="763">
          <cell r="B763" t="str">
            <v>13D2050288</v>
          </cell>
          <cell r="C763" t="str">
            <v>Phan Đoàn Anh</v>
          </cell>
          <cell r="D763" t="str">
            <v>Tuấn</v>
          </cell>
          <cell r="E763" t="str">
            <v>07.08.94</v>
          </cell>
          <cell r="F763" t="str">
            <v>13CĐ-Ô1</v>
          </cell>
          <cell r="G763" t="str">
            <v>13CĐ</v>
          </cell>
          <cell r="I763" t="str">
            <v>B</v>
          </cell>
          <cell r="K763" t="e">
            <v>#N/A</v>
          </cell>
          <cell r="L763">
            <v>11475</v>
          </cell>
          <cell r="M763" t="e">
            <v>#N/A</v>
          </cell>
          <cell r="N763">
            <v>1</v>
          </cell>
          <cell r="O763">
            <v>1</v>
          </cell>
        </row>
        <row r="764">
          <cell r="B764" t="str">
            <v>13D2050306</v>
          </cell>
          <cell r="C764" t="str">
            <v xml:space="preserve">Trần Ngọc </v>
          </cell>
          <cell r="D764" t="str">
            <v>Hồ</v>
          </cell>
          <cell r="E764" t="str">
            <v>21.02.94</v>
          </cell>
          <cell r="F764" t="str">
            <v>13CĐ-Ô1</v>
          </cell>
          <cell r="G764" t="str">
            <v>13CĐ</v>
          </cell>
          <cell r="I764" t="str">
            <v>B</v>
          </cell>
          <cell r="K764" t="e">
            <v>#N/A</v>
          </cell>
          <cell r="L764">
            <v>11476</v>
          </cell>
          <cell r="M764" t="e">
            <v>#N/A</v>
          </cell>
          <cell r="N764">
            <v>1</v>
          </cell>
          <cell r="O764">
            <v>1</v>
          </cell>
        </row>
        <row r="765">
          <cell r="B765" t="str">
            <v>12D2050084</v>
          </cell>
          <cell r="C765" t="str">
            <v>Nguyễn Minh</v>
          </cell>
          <cell r="D765" t="str">
            <v>Trí</v>
          </cell>
          <cell r="E765" t="str">
            <v>01.09.94</v>
          </cell>
          <cell r="F765" t="str">
            <v>13CĐ-Ô1</v>
          </cell>
          <cell r="G765" t="str">
            <v>13CĐ</v>
          </cell>
          <cell r="J765" t="str">
            <v>BL.12CĐ-Ô2(HK2)</v>
          </cell>
          <cell r="K765" t="e">
            <v>#N/A</v>
          </cell>
          <cell r="L765">
            <v>11477</v>
          </cell>
          <cell r="M765">
            <v>15241</v>
          </cell>
          <cell r="N765">
            <v>1</v>
          </cell>
          <cell r="O765">
            <v>1</v>
          </cell>
        </row>
        <row r="766">
          <cell r="B766" t="str">
            <v>13D2050166</v>
          </cell>
          <cell r="C766" t="str">
            <v>Huỳnh Văn</v>
          </cell>
          <cell r="D766" t="str">
            <v>Sinh</v>
          </cell>
          <cell r="E766" t="str">
            <v>12.11.95</v>
          </cell>
          <cell r="F766" t="str">
            <v>13CĐ-Ô1</v>
          </cell>
          <cell r="G766" t="str">
            <v>13CĐ</v>
          </cell>
          <cell r="I766" t="str">
            <v>B</v>
          </cell>
          <cell r="K766" t="e">
            <v>#N/A</v>
          </cell>
          <cell r="L766">
            <v>11479</v>
          </cell>
          <cell r="M766">
            <v>13932</v>
          </cell>
          <cell r="N766">
            <v>1</v>
          </cell>
          <cell r="O766">
            <v>1</v>
          </cell>
        </row>
        <row r="767">
          <cell r="B767" t="str">
            <v>12D3010089</v>
          </cell>
          <cell r="C767" t="str">
            <v xml:space="preserve">Tô Tấn  </v>
          </cell>
          <cell r="D767" t="str">
            <v>Phát</v>
          </cell>
          <cell r="E767" t="str">
            <v>19.08.94</v>
          </cell>
          <cell r="F767" t="str">
            <v>12CĐ-ĐT1</v>
          </cell>
          <cell r="G767" t="str">
            <v>12CĐ</v>
          </cell>
          <cell r="H767" t="str">
            <v xml:space="preserve"> </v>
          </cell>
          <cell r="I767" t="str">
            <v>B</v>
          </cell>
          <cell r="K767" t="e">
            <v>#N/A</v>
          </cell>
          <cell r="L767">
            <v>11482</v>
          </cell>
          <cell r="M767">
            <v>13891</v>
          </cell>
          <cell r="N767">
            <v>1</v>
          </cell>
          <cell r="O767">
            <v>1</v>
          </cell>
        </row>
        <row r="768">
          <cell r="B768" t="str">
            <v>13D2040025</v>
          </cell>
          <cell r="C768" t="str">
            <v>Phan Thị Mỹ</v>
          </cell>
          <cell r="D768" t="str">
            <v>Nga</v>
          </cell>
          <cell r="E768" t="str">
            <v>27.01.95</v>
          </cell>
          <cell r="F768" t="str">
            <v>13CĐ-M</v>
          </cell>
          <cell r="G768" t="str">
            <v>13CĐ</v>
          </cell>
          <cell r="H768" t="str">
            <v>Nữ</v>
          </cell>
          <cell r="I768" t="str">
            <v>B</v>
          </cell>
          <cell r="K768" t="e">
            <v>#N/A</v>
          </cell>
          <cell r="L768">
            <v>11490</v>
          </cell>
          <cell r="M768">
            <v>14082</v>
          </cell>
          <cell r="N768">
            <v>1</v>
          </cell>
          <cell r="O768">
            <v>1</v>
          </cell>
        </row>
        <row r="769">
          <cell r="B769" t="str">
            <v>12D3010161</v>
          </cell>
          <cell r="C769" t="str">
            <v>Nguyễn Thanh</v>
          </cell>
          <cell r="D769" t="str">
            <v>Trường</v>
          </cell>
          <cell r="E769" t="str">
            <v>21.08.94</v>
          </cell>
          <cell r="F769" t="str">
            <v>12CĐ-ĐT1</v>
          </cell>
          <cell r="G769" t="str">
            <v>12CĐ</v>
          </cell>
          <cell r="H769" t="str">
            <v xml:space="preserve"> </v>
          </cell>
          <cell r="I769" t="str">
            <v>B</v>
          </cell>
          <cell r="K769" t="e">
            <v>#N/A</v>
          </cell>
          <cell r="L769">
            <v>11491</v>
          </cell>
          <cell r="M769">
            <v>14139</v>
          </cell>
          <cell r="N769">
            <v>1</v>
          </cell>
          <cell r="O769">
            <v>1</v>
          </cell>
        </row>
        <row r="770">
          <cell r="B770" t="str">
            <v>13D201P055</v>
          </cell>
          <cell r="C770" t="str">
            <v>Phan Minh</v>
          </cell>
          <cell r="D770" t="str">
            <v>Nhật</v>
          </cell>
          <cell r="E770" t="str">
            <v>24.06.95</v>
          </cell>
          <cell r="F770" t="str">
            <v>13CĐ-TP2</v>
          </cell>
          <cell r="G770" t="str">
            <v>13CĐ</v>
          </cell>
          <cell r="I770" t="str">
            <v>B</v>
          </cell>
          <cell r="K770" t="e">
            <v>#N/A</v>
          </cell>
          <cell r="L770">
            <v>11492</v>
          </cell>
          <cell r="M770" t="e">
            <v>#N/A</v>
          </cell>
          <cell r="N770">
            <v>1</v>
          </cell>
          <cell r="O770">
            <v>1</v>
          </cell>
        </row>
        <row r="771">
          <cell r="B771" t="str">
            <v>13D301Đ061</v>
          </cell>
          <cell r="C771" t="str">
            <v>Huỳnh Thanh</v>
          </cell>
          <cell r="D771" t="str">
            <v>Hùng</v>
          </cell>
          <cell r="E771" t="str">
            <v>20.04.93</v>
          </cell>
          <cell r="F771" t="str">
            <v>13CĐ-Đ1</v>
          </cell>
          <cell r="G771" t="str">
            <v>13CĐ</v>
          </cell>
          <cell r="I771" t="str">
            <v>B</v>
          </cell>
          <cell r="K771" t="e">
            <v>#N/A</v>
          </cell>
          <cell r="L771">
            <v>11498</v>
          </cell>
          <cell r="M771">
            <v>15234</v>
          </cell>
          <cell r="N771">
            <v>1</v>
          </cell>
          <cell r="O771">
            <v>1</v>
          </cell>
        </row>
        <row r="772">
          <cell r="B772" t="str">
            <v>13D201P026</v>
          </cell>
          <cell r="C772" t="str">
            <v>Cao Trí</v>
          </cell>
          <cell r="D772" t="str">
            <v>Hiếu</v>
          </cell>
          <cell r="E772" t="str">
            <v>16.07.95</v>
          </cell>
          <cell r="F772" t="str">
            <v>13CĐ-TP2</v>
          </cell>
          <cell r="G772" t="str">
            <v>13CĐ</v>
          </cell>
          <cell r="I772" t="str">
            <v>B</v>
          </cell>
          <cell r="K772" t="e">
            <v>#N/A</v>
          </cell>
          <cell r="L772">
            <v>11503</v>
          </cell>
          <cell r="M772">
            <v>14327</v>
          </cell>
          <cell r="N772">
            <v>1</v>
          </cell>
          <cell r="O772">
            <v>1</v>
          </cell>
        </row>
        <row r="773">
          <cell r="B773" t="str">
            <v>12D201P070</v>
          </cell>
          <cell r="C773" t="str">
            <v>Lương Hoàng</v>
          </cell>
          <cell r="D773" t="str">
            <v>Trọng</v>
          </cell>
          <cell r="E773" t="str">
            <v>19.08.90</v>
          </cell>
          <cell r="F773" t="str">
            <v>12CĐ-TP1</v>
          </cell>
          <cell r="G773" t="str">
            <v>12CĐ</v>
          </cell>
          <cell r="H773" t="str">
            <v>LPKL</v>
          </cell>
          <cell r="K773" t="e">
            <v>#N/A</v>
          </cell>
          <cell r="L773">
            <v>11504</v>
          </cell>
          <cell r="M773">
            <v>14775</v>
          </cell>
          <cell r="N773">
            <v>1</v>
          </cell>
          <cell r="O773">
            <v>1</v>
          </cell>
        </row>
        <row r="774">
          <cell r="B774" t="str">
            <v>13D2010161</v>
          </cell>
          <cell r="C774" t="str">
            <v>Nguyễn Tuấn</v>
          </cell>
          <cell r="D774" t="str">
            <v>Phương</v>
          </cell>
          <cell r="E774" t="str">
            <v>06.03.95</v>
          </cell>
          <cell r="F774" t="str">
            <v>13CĐ-CK4</v>
          </cell>
          <cell r="G774" t="str">
            <v>13CĐ</v>
          </cell>
          <cell r="I774" t="str">
            <v>B</v>
          </cell>
          <cell r="K774" t="e">
            <v>#N/A</v>
          </cell>
          <cell r="L774">
            <v>11510</v>
          </cell>
          <cell r="M774">
            <v>14355</v>
          </cell>
          <cell r="N774">
            <v>1</v>
          </cell>
          <cell r="O774">
            <v>1</v>
          </cell>
        </row>
        <row r="775">
          <cell r="B775" t="str">
            <v>13D2010250</v>
          </cell>
          <cell r="C775" t="str">
            <v>Nguyễn Thanh</v>
          </cell>
          <cell r="D775" t="str">
            <v>Tương</v>
          </cell>
          <cell r="E775" t="str">
            <v>10.09.95</v>
          </cell>
          <cell r="F775" t="str">
            <v>13CĐ-CK3</v>
          </cell>
          <cell r="G775" t="str">
            <v>13CĐ</v>
          </cell>
          <cell r="I775" t="str">
            <v>B</v>
          </cell>
          <cell r="K775" t="e">
            <v>#N/A</v>
          </cell>
          <cell r="L775">
            <v>11512</v>
          </cell>
          <cell r="M775">
            <v>14243</v>
          </cell>
          <cell r="N775">
            <v>1</v>
          </cell>
          <cell r="O775">
            <v>1</v>
          </cell>
        </row>
        <row r="776">
          <cell r="B776" t="str">
            <v>13D2010206</v>
          </cell>
          <cell r="C776" t="str">
            <v>Nguyễn Quang</v>
          </cell>
          <cell r="D776" t="str">
            <v>Thơm</v>
          </cell>
          <cell r="E776" t="str">
            <v>20.08.94</v>
          </cell>
          <cell r="F776" t="str">
            <v>13CĐ-CK4</v>
          </cell>
          <cell r="G776" t="str">
            <v>13CĐ</v>
          </cell>
          <cell r="I776" t="str">
            <v>B</v>
          </cell>
          <cell r="K776" t="e">
            <v>#N/A</v>
          </cell>
          <cell r="L776">
            <v>11513</v>
          </cell>
          <cell r="M776">
            <v>14244</v>
          </cell>
          <cell r="N776">
            <v>1</v>
          </cell>
          <cell r="O776">
            <v>1</v>
          </cell>
        </row>
        <row r="777">
          <cell r="B777" t="str">
            <v>13D201M084</v>
          </cell>
          <cell r="C777" t="str">
            <v>Phạm Gia Đức</v>
          </cell>
          <cell r="D777" t="str">
            <v>Trọng</v>
          </cell>
          <cell r="E777" t="str">
            <v>11.03.95</v>
          </cell>
          <cell r="F777" t="str">
            <v>13CĐ-TM1</v>
          </cell>
          <cell r="G777" t="str">
            <v>13CĐ</v>
          </cell>
          <cell r="I777" t="str">
            <v>B</v>
          </cell>
          <cell r="K777" t="e">
            <v>#N/A</v>
          </cell>
          <cell r="L777">
            <v>11515</v>
          </cell>
          <cell r="M777">
            <v>14271</v>
          </cell>
          <cell r="N777">
            <v>1</v>
          </cell>
          <cell r="O777">
            <v>1</v>
          </cell>
        </row>
        <row r="778">
          <cell r="B778" t="str">
            <v>13D2010095</v>
          </cell>
          <cell r="C778" t="str">
            <v>Võ Quý</v>
          </cell>
          <cell r="D778" t="str">
            <v>Kỳ</v>
          </cell>
          <cell r="E778" t="str">
            <v>29.10.95</v>
          </cell>
          <cell r="F778" t="str">
            <v>13CĐ-CK3</v>
          </cell>
          <cell r="G778" t="str">
            <v>13CĐ</v>
          </cell>
          <cell r="I778" t="str">
            <v>B</v>
          </cell>
          <cell r="K778" t="e">
            <v>#N/A</v>
          </cell>
          <cell r="L778">
            <v>11516</v>
          </cell>
          <cell r="M778">
            <v>14270</v>
          </cell>
          <cell r="N778">
            <v>1</v>
          </cell>
          <cell r="O778">
            <v>1</v>
          </cell>
        </row>
        <row r="779">
          <cell r="B779" t="str">
            <v>13B2250028</v>
          </cell>
          <cell r="C779" t="str">
            <v>Mai Văn</v>
          </cell>
          <cell r="D779" t="str">
            <v>Hưng</v>
          </cell>
          <cell r="E779" t="str">
            <v>10.05.95</v>
          </cell>
          <cell r="F779" t="str">
            <v>13TC-Ô2</v>
          </cell>
          <cell r="G779" t="str">
            <v>13TC</v>
          </cell>
          <cell r="H779" t="str">
            <v xml:space="preserve"> </v>
          </cell>
          <cell r="I779" t="str">
            <v>B</v>
          </cell>
          <cell r="K779" t="e">
            <v>#N/A</v>
          </cell>
          <cell r="L779">
            <v>11518</v>
          </cell>
          <cell r="M779">
            <v>14849</v>
          </cell>
          <cell r="N779">
            <v>1</v>
          </cell>
          <cell r="O779">
            <v>1</v>
          </cell>
        </row>
        <row r="780">
          <cell r="B780" t="str">
            <v>13D2050205</v>
          </cell>
          <cell r="C780" t="str">
            <v>Nguyễn Thành</v>
          </cell>
          <cell r="D780" t="str">
            <v>Thức</v>
          </cell>
          <cell r="E780" t="str">
            <v>24.03.95</v>
          </cell>
          <cell r="F780" t="str">
            <v>13CĐ-Ô2</v>
          </cell>
          <cell r="G780" t="str">
            <v>13CĐ</v>
          </cell>
          <cell r="K780" t="e">
            <v>#N/A</v>
          </cell>
          <cell r="L780">
            <v>11520</v>
          </cell>
          <cell r="M780" t="e">
            <v>#N/A</v>
          </cell>
          <cell r="N780">
            <v>1</v>
          </cell>
          <cell r="O780">
            <v>1</v>
          </cell>
        </row>
        <row r="781">
          <cell r="B781" t="str">
            <v>13D2050222</v>
          </cell>
          <cell r="C781" t="str">
            <v>Nguyễn Thành</v>
          </cell>
          <cell r="D781" t="str">
            <v>Trí</v>
          </cell>
          <cell r="E781" t="str">
            <v>24.03.95</v>
          </cell>
          <cell r="F781" t="str">
            <v>13CĐ-Ô2</v>
          </cell>
          <cell r="G781" t="str">
            <v>13CĐ</v>
          </cell>
          <cell r="H781" t="str">
            <v>LPKL</v>
          </cell>
          <cell r="K781" t="e">
            <v>#N/A</v>
          </cell>
          <cell r="L781">
            <v>11521</v>
          </cell>
          <cell r="M781" t="e">
            <v>#N/A</v>
          </cell>
          <cell r="N781">
            <v>1</v>
          </cell>
          <cell r="O781">
            <v>1</v>
          </cell>
        </row>
        <row r="782">
          <cell r="B782" t="str">
            <v>13D2010170</v>
          </cell>
          <cell r="C782" t="str">
            <v>Cáp Minh</v>
          </cell>
          <cell r="D782" t="str">
            <v>Quyền</v>
          </cell>
          <cell r="E782" t="str">
            <v>20.02.95</v>
          </cell>
          <cell r="F782" t="str">
            <v>13CĐ-CK3</v>
          </cell>
          <cell r="G782" t="str">
            <v>13CĐ</v>
          </cell>
          <cell r="I782" t="str">
            <v>B</v>
          </cell>
          <cell r="K782" t="e">
            <v>#N/A</v>
          </cell>
          <cell r="L782">
            <v>11522</v>
          </cell>
          <cell r="M782">
            <v>14081</v>
          </cell>
          <cell r="N782">
            <v>1</v>
          </cell>
          <cell r="O782">
            <v>1</v>
          </cell>
        </row>
        <row r="783">
          <cell r="B783" t="str">
            <v>12D3010158</v>
          </cell>
          <cell r="C783" t="str">
            <v>Trần Đức</v>
          </cell>
          <cell r="D783" t="str">
            <v>Trung</v>
          </cell>
          <cell r="E783" t="str">
            <v>28.03.94</v>
          </cell>
          <cell r="F783" t="str">
            <v>12CĐ-ĐT2</v>
          </cell>
          <cell r="G783" t="str">
            <v>12CĐ</v>
          </cell>
          <cell r="H783" t="str">
            <v>LPHT</v>
          </cell>
          <cell r="I783" t="str">
            <v>B</v>
          </cell>
          <cell r="K783" t="e">
            <v>#N/A</v>
          </cell>
          <cell r="L783">
            <v>11539</v>
          </cell>
          <cell r="M783">
            <v>14040</v>
          </cell>
          <cell r="N783">
            <v>1</v>
          </cell>
          <cell r="O783">
            <v>1</v>
          </cell>
        </row>
        <row r="784">
          <cell r="B784" t="str">
            <v>13D201M054</v>
          </cell>
          <cell r="C784" t="str">
            <v>Huỳnh Văn</v>
          </cell>
          <cell r="D784" t="str">
            <v>Tài</v>
          </cell>
          <cell r="E784" t="str">
            <v>05.04.94</v>
          </cell>
          <cell r="F784" t="str">
            <v>13CĐ-TM2</v>
          </cell>
          <cell r="G784" t="str">
            <v>13CĐ</v>
          </cell>
          <cell r="I784" t="str">
            <v>B</v>
          </cell>
          <cell r="K784" t="e">
            <v>#N/A</v>
          </cell>
          <cell r="L784">
            <v>11569</v>
          </cell>
          <cell r="M784">
            <v>14400</v>
          </cell>
          <cell r="N784">
            <v>1</v>
          </cell>
          <cell r="O784">
            <v>1</v>
          </cell>
        </row>
        <row r="785">
          <cell r="B785" t="str">
            <v>13B2020017</v>
          </cell>
          <cell r="C785" t="str">
            <v>Lê Phú</v>
          </cell>
          <cell r="D785" t="str">
            <v>Sang</v>
          </cell>
          <cell r="E785" t="str">
            <v>21.05.94</v>
          </cell>
          <cell r="F785" t="str">
            <v>13TC-QTM</v>
          </cell>
          <cell r="G785" t="str">
            <v>13TC</v>
          </cell>
          <cell r="H785" t="str">
            <v xml:space="preserve"> </v>
          </cell>
          <cell r="K785" t="e">
            <v>#N/A</v>
          </cell>
          <cell r="L785">
            <v>11571</v>
          </cell>
          <cell r="M785">
            <v>14801</v>
          </cell>
          <cell r="N785" t="str">
            <v>Trả tiền BHYT 1</v>
          </cell>
          <cell r="O785">
            <v>1</v>
          </cell>
        </row>
        <row r="786">
          <cell r="B786" t="str">
            <v>13D301Đ016</v>
          </cell>
          <cell r="C786" t="str">
            <v>Vũ Văn</v>
          </cell>
          <cell r="D786" t="str">
            <v>Chiến</v>
          </cell>
          <cell r="E786" t="str">
            <v>17.03.95</v>
          </cell>
          <cell r="F786" t="str">
            <v>13CĐ-Đ4</v>
          </cell>
          <cell r="G786" t="str">
            <v>13CĐ</v>
          </cell>
          <cell r="I786" t="str">
            <v>B</v>
          </cell>
          <cell r="K786" t="e">
            <v>#N/A</v>
          </cell>
          <cell r="L786">
            <v>11585</v>
          </cell>
          <cell r="M786">
            <v>14165</v>
          </cell>
          <cell r="N786">
            <v>1</v>
          </cell>
          <cell r="O786">
            <v>1</v>
          </cell>
        </row>
        <row r="787">
          <cell r="B787" t="str">
            <v>13B3080039</v>
          </cell>
          <cell r="C787" t="str">
            <v>Hoàng Ngọc</v>
          </cell>
          <cell r="D787" t="str">
            <v>Linh</v>
          </cell>
          <cell r="E787" t="str">
            <v>06.11.95</v>
          </cell>
          <cell r="F787" t="str">
            <v>13TC-Đ1</v>
          </cell>
          <cell r="G787" t="str">
            <v>13TC</v>
          </cell>
          <cell r="H787" t="str">
            <v>LT</v>
          </cell>
          <cell r="I787" t="str">
            <v>B</v>
          </cell>
          <cell r="K787" t="e">
            <v>#N/A</v>
          </cell>
          <cell r="L787">
            <v>11602</v>
          </cell>
          <cell r="M787">
            <v>14563</v>
          </cell>
          <cell r="N787" t="str">
            <v>Trả tiền BHYT 1</v>
          </cell>
          <cell r="O787">
            <v>1</v>
          </cell>
        </row>
        <row r="788">
          <cell r="B788" t="str">
            <v>12D301Đ020</v>
          </cell>
          <cell r="C788" t="str">
            <v xml:space="preserve">Nguyễn Thành  </v>
          </cell>
          <cell r="D788" t="str">
            <v>Diên</v>
          </cell>
          <cell r="E788" t="str">
            <v>30.03.94</v>
          </cell>
          <cell r="F788" t="str">
            <v>12CĐ-Đ3</v>
          </cell>
          <cell r="G788" t="str">
            <v>12CĐ</v>
          </cell>
          <cell r="H788" t="str">
            <v xml:space="preserve"> </v>
          </cell>
          <cell r="I788" t="str">
            <v>B</v>
          </cell>
          <cell r="J788" t="str">
            <v>Đ4</v>
          </cell>
          <cell r="K788" t="e">
            <v>#N/A</v>
          </cell>
          <cell r="L788">
            <v>11604</v>
          </cell>
          <cell r="M788">
            <v>14503</v>
          </cell>
          <cell r="N788">
            <v>1</v>
          </cell>
          <cell r="O788">
            <v>1</v>
          </cell>
        </row>
        <row r="789">
          <cell r="B789" t="str">
            <v>12D301Đ040</v>
          </cell>
          <cell r="C789" t="str">
            <v>Huỳnh Thanh</v>
          </cell>
          <cell r="D789" t="str">
            <v>Điệp</v>
          </cell>
          <cell r="E789" t="str">
            <v>10.02.93</v>
          </cell>
          <cell r="F789" t="str">
            <v>12CĐ-Đ3</v>
          </cell>
          <cell r="G789" t="str">
            <v>12CĐ</v>
          </cell>
          <cell r="H789" t="str">
            <v xml:space="preserve"> </v>
          </cell>
          <cell r="I789" t="str">
            <v>B</v>
          </cell>
          <cell r="J789" t="str">
            <v>Đ4</v>
          </cell>
          <cell r="K789" t="e">
            <v>#N/A</v>
          </cell>
          <cell r="L789">
            <v>11606</v>
          </cell>
          <cell r="M789">
            <v>14190</v>
          </cell>
          <cell r="N789">
            <v>1</v>
          </cell>
          <cell r="O789">
            <v>1</v>
          </cell>
        </row>
        <row r="790">
          <cell r="B790" t="str">
            <v>13B2050016</v>
          </cell>
          <cell r="C790" t="str">
            <v>Lê Thị Kim</v>
          </cell>
          <cell r="D790" t="str">
            <v>Thanh</v>
          </cell>
          <cell r="E790" t="str">
            <v>20.11.94</v>
          </cell>
          <cell r="F790" t="str">
            <v>13TC-MT</v>
          </cell>
          <cell r="G790" t="str">
            <v>13TC</v>
          </cell>
          <cell r="H790" t="str">
            <v>Nữ</v>
          </cell>
          <cell r="I790" t="str">
            <v>B</v>
          </cell>
          <cell r="K790" t="e">
            <v>#N/A</v>
          </cell>
          <cell r="L790">
            <v>11612</v>
          </cell>
          <cell r="M790">
            <v>14660</v>
          </cell>
          <cell r="N790">
            <v>1</v>
          </cell>
          <cell r="O790">
            <v>1</v>
          </cell>
        </row>
        <row r="791">
          <cell r="B791" t="str">
            <v>13B2050028</v>
          </cell>
          <cell r="C791" t="str">
            <v>Võ Kim</v>
          </cell>
          <cell r="D791" t="str">
            <v>Lài</v>
          </cell>
          <cell r="E791" t="str">
            <v>09.07.94</v>
          </cell>
          <cell r="F791" t="str">
            <v>13TC-MT</v>
          </cell>
          <cell r="G791" t="str">
            <v>13TC</v>
          </cell>
          <cell r="H791" t="str">
            <v>Nữ</v>
          </cell>
          <cell r="I791" t="str">
            <v>B</v>
          </cell>
          <cell r="K791" t="e">
            <v>#N/A</v>
          </cell>
          <cell r="L791">
            <v>11613</v>
          </cell>
          <cell r="M791">
            <v>14427</v>
          </cell>
          <cell r="N791">
            <v>1</v>
          </cell>
          <cell r="O791">
            <v>1</v>
          </cell>
        </row>
        <row r="792">
          <cell r="B792" t="str">
            <v>13D2060030</v>
          </cell>
          <cell r="C792" t="str">
            <v>Nguyễn Tấn</v>
          </cell>
          <cell r="D792" t="str">
            <v>Minh</v>
          </cell>
          <cell r="E792" t="str">
            <v>18.06.95</v>
          </cell>
          <cell r="F792" t="str">
            <v>13CĐ-NL2</v>
          </cell>
          <cell r="G792" t="str">
            <v>13CĐ</v>
          </cell>
          <cell r="I792" t="str">
            <v>B</v>
          </cell>
          <cell r="K792" t="e">
            <v>#N/A</v>
          </cell>
          <cell r="L792">
            <v>11614</v>
          </cell>
          <cell r="M792" t="e">
            <v>#N/A</v>
          </cell>
          <cell r="N792">
            <v>1</v>
          </cell>
          <cell r="O792">
            <v>1</v>
          </cell>
        </row>
        <row r="793">
          <cell r="B793" t="str">
            <v>13D2040049</v>
          </cell>
          <cell r="C793" t="str">
            <v>Trần Bảo</v>
          </cell>
          <cell r="D793" t="str">
            <v>Trân</v>
          </cell>
          <cell r="E793" t="str">
            <v>19.10.95</v>
          </cell>
          <cell r="F793" t="str">
            <v>13CĐ-M</v>
          </cell>
          <cell r="G793" t="str">
            <v>13CĐ</v>
          </cell>
          <cell r="H793" t="str">
            <v>Nữ</v>
          </cell>
          <cell r="K793" t="e">
            <v>#N/A</v>
          </cell>
          <cell r="L793">
            <v>11617</v>
          </cell>
          <cell r="M793">
            <v>14019</v>
          </cell>
          <cell r="N793">
            <v>1</v>
          </cell>
          <cell r="O793">
            <v>1</v>
          </cell>
        </row>
        <row r="794">
          <cell r="B794" t="str">
            <v>13D2040034</v>
          </cell>
          <cell r="C794" t="str">
            <v>Nguyễn Thị</v>
          </cell>
          <cell r="D794" t="str">
            <v>Phượng</v>
          </cell>
          <cell r="E794" t="str">
            <v>09.07.95</v>
          </cell>
          <cell r="F794" t="str">
            <v>13CĐ-M</v>
          </cell>
          <cell r="G794" t="str">
            <v>13CĐ</v>
          </cell>
          <cell r="H794" t="str">
            <v>Nữ</v>
          </cell>
          <cell r="I794" t="str">
            <v>B</v>
          </cell>
          <cell r="K794" t="e">
            <v>#N/A</v>
          </cell>
          <cell r="L794">
            <v>11623</v>
          </cell>
          <cell r="M794">
            <v>14420</v>
          </cell>
          <cell r="N794">
            <v>1</v>
          </cell>
          <cell r="O794">
            <v>1</v>
          </cell>
        </row>
        <row r="795">
          <cell r="B795" t="str">
            <v>13D2010215</v>
          </cell>
          <cell r="C795" t="str">
            <v>Bùi Xuân</v>
          </cell>
          <cell r="D795" t="str">
            <v>Tiến</v>
          </cell>
          <cell r="E795" t="str">
            <v>02.11.95</v>
          </cell>
          <cell r="F795" t="str">
            <v>13CĐ-CK3</v>
          </cell>
          <cell r="G795" t="str">
            <v>13CĐ</v>
          </cell>
          <cell r="I795" t="str">
            <v>B</v>
          </cell>
          <cell r="K795" t="e">
            <v>#N/A</v>
          </cell>
          <cell r="L795">
            <v>11624</v>
          </cell>
          <cell r="M795" t="e">
            <v>#N/A</v>
          </cell>
          <cell r="N795">
            <v>1</v>
          </cell>
          <cell r="O795">
            <v>1</v>
          </cell>
        </row>
        <row r="796">
          <cell r="B796" t="str">
            <v>13D2010083</v>
          </cell>
          <cell r="C796" t="str">
            <v>Võ Thiện</v>
          </cell>
          <cell r="D796" t="str">
            <v>Hóa</v>
          </cell>
          <cell r="E796" t="str">
            <v>06.01.95</v>
          </cell>
          <cell r="F796" t="str">
            <v>13CĐ-CK3</v>
          </cell>
          <cell r="G796" t="str">
            <v>13CĐ</v>
          </cell>
          <cell r="J796" t="str">
            <v>CK6</v>
          </cell>
          <cell r="K796" t="e">
            <v>#N/A</v>
          </cell>
          <cell r="L796">
            <v>11628</v>
          </cell>
          <cell r="M796">
            <v>14610</v>
          </cell>
          <cell r="N796">
            <v>1</v>
          </cell>
          <cell r="O796">
            <v>1</v>
          </cell>
        </row>
        <row r="797">
          <cell r="B797" t="str">
            <v>13D2040009</v>
          </cell>
          <cell r="C797" t="str">
            <v>Võ Thiện</v>
          </cell>
          <cell r="D797" t="str">
            <v>Quý</v>
          </cell>
          <cell r="E797" t="str">
            <v>06.01.95</v>
          </cell>
          <cell r="F797" t="str">
            <v>13CĐ-M</v>
          </cell>
          <cell r="G797" t="str">
            <v>13CĐ</v>
          </cell>
          <cell r="K797" t="e">
            <v>#N/A</v>
          </cell>
          <cell r="L797">
            <v>11629</v>
          </cell>
          <cell r="M797">
            <v>14480</v>
          </cell>
          <cell r="N797">
            <v>1</v>
          </cell>
          <cell r="O797">
            <v>1</v>
          </cell>
        </row>
        <row r="798">
          <cell r="B798" t="str">
            <v>13D2010087</v>
          </cell>
          <cell r="C798" t="str">
            <v>Trần Ngọc</v>
          </cell>
          <cell r="D798" t="str">
            <v>Khoa</v>
          </cell>
          <cell r="E798" t="str">
            <v>30.09.93</v>
          </cell>
          <cell r="F798" t="str">
            <v>13CĐ-CK5</v>
          </cell>
          <cell r="G798" t="str">
            <v>13CĐ</v>
          </cell>
          <cell r="I798" t="str">
            <v>B</v>
          </cell>
          <cell r="K798" t="e">
            <v>#N/A</v>
          </cell>
          <cell r="L798">
            <v>11642</v>
          </cell>
          <cell r="M798" t="e">
            <v>#N/A</v>
          </cell>
          <cell r="N798">
            <v>1</v>
          </cell>
          <cell r="O798">
            <v>1</v>
          </cell>
        </row>
        <row r="799">
          <cell r="B799" t="str">
            <v>13D3010056</v>
          </cell>
          <cell r="C799" t="str">
            <v>Phan Trung</v>
          </cell>
          <cell r="D799" t="str">
            <v>Kiên</v>
          </cell>
          <cell r="E799" t="str">
            <v>13.03.95</v>
          </cell>
          <cell r="F799" t="str">
            <v>13CĐ-ĐT3</v>
          </cell>
          <cell r="G799" t="str">
            <v>13CĐ</v>
          </cell>
          <cell r="I799" t="str">
            <v>B</v>
          </cell>
          <cell r="K799" t="e">
            <v>#N/A</v>
          </cell>
          <cell r="L799">
            <v>11649</v>
          </cell>
          <cell r="M799">
            <v>14317</v>
          </cell>
          <cell r="N799">
            <v>1</v>
          </cell>
          <cell r="O799">
            <v>1</v>
          </cell>
        </row>
        <row r="800">
          <cell r="B800" t="str">
            <v>13D2060047</v>
          </cell>
          <cell r="C800" t="str">
            <v>Võ Thành</v>
          </cell>
          <cell r="D800" t="str">
            <v>Quyên</v>
          </cell>
          <cell r="E800" t="str">
            <v>11.04.94</v>
          </cell>
          <cell r="F800" t="str">
            <v>13CĐ-NL1</v>
          </cell>
          <cell r="G800" t="str">
            <v>13CĐ</v>
          </cell>
          <cell r="I800" t="str">
            <v>B</v>
          </cell>
          <cell r="K800" t="e">
            <v>#N/A</v>
          </cell>
          <cell r="L800">
            <v>11661</v>
          </cell>
          <cell r="M800">
            <v>14568</v>
          </cell>
          <cell r="N800">
            <v>1</v>
          </cell>
          <cell r="O800">
            <v>1</v>
          </cell>
        </row>
        <row r="801">
          <cell r="B801" t="str">
            <v>13D2010007</v>
          </cell>
          <cell r="C801" t="str">
            <v>Đinh Quốc</v>
          </cell>
          <cell r="D801" t="str">
            <v>Bảo</v>
          </cell>
          <cell r="E801" t="str">
            <v>17.08.95</v>
          </cell>
          <cell r="F801" t="str">
            <v>13CĐ-CK2</v>
          </cell>
          <cell r="G801" t="str">
            <v>13CĐ</v>
          </cell>
          <cell r="I801" t="str">
            <v>B</v>
          </cell>
          <cell r="K801" t="e">
            <v>#N/A</v>
          </cell>
          <cell r="L801">
            <v>11663</v>
          </cell>
          <cell r="M801">
            <v>14064</v>
          </cell>
          <cell r="N801">
            <v>1</v>
          </cell>
          <cell r="O801">
            <v>1</v>
          </cell>
        </row>
        <row r="802">
          <cell r="B802" t="str">
            <v>13D2010160</v>
          </cell>
          <cell r="C802" t="str">
            <v>Lê Minh</v>
          </cell>
          <cell r="D802" t="str">
            <v>Phương</v>
          </cell>
          <cell r="E802" t="str">
            <v>01.12.95</v>
          </cell>
          <cell r="F802" t="str">
            <v>13CĐ-CK3</v>
          </cell>
          <cell r="G802" t="str">
            <v>13CĐ</v>
          </cell>
          <cell r="H802" t="str">
            <v>LPHT</v>
          </cell>
          <cell r="I802" t="str">
            <v>B</v>
          </cell>
          <cell r="K802" t="e">
            <v>#N/A</v>
          </cell>
          <cell r="L802">
            <v>11664</v>
          </cell>
          <cell r="M802">
            <v>14595</v>
          </cell>
          <cell r="N802">
            <v>1</v>
          </cell>
          <cell r="O802">
            <v>1</v>
          </cell>
        </row>
        <row r="803">
          <cell r="B803" t="str">
            <v>13D2060070</v>
          </cell>
          <cell r="C803" t="str">
            <v>Hoàng Trung</v>
          </cell>
          <cell r="D803" t="str">
            <v>Hiếu</v>
          </cell>
          <cell r="E803" t="str">
            <v>18.10.95</v>
          </cell>
          <cell r="F803" t="str">
            <v>13CĐ-NL1</v>
          </cell>
          <cell r="G803" t="str">
            <v>13CĐ</v>
          </cell>
          <cell r="I803" t="str">
            <v>B</v>
          </cell>
          <cell r="K803" t="e">
            <v>#N/A</v>
          </cell>
          <cell r="L803">
            <v>11665</v>
          </cell>
          <cell r="M803">
            <v>14835</v>
          </cell>
          <cell r="N803">
            <v>1</v>
          </cell>
          <cell r="O803">
            <v>1</v>
          </cell>
        </row>
        <row r="804">
          <cell r="B804" t="str">
            <v>12D301Đ013</v>
          </cell>
          <cell r="C804" t="str">
            <v>Đỗ Ngọc</v>
          </cell>
          <cell r="D804" t="str">
            <v>Chung</v>
          </cell>
          <cell r="E804" t="str">
            <v>20.04.91</v>
          </cell>
          <cell r="F804" t="str">
            <v>12CĐ-Đ1</v>
          </cell>
          <cell r="G804" t="str">
            <v>12CĐ</v>
          </cell>
          <cell r="I804" t="str">
            <v>B</v>
          </cell>
          <cell r="K804" t="e">
            <v>#N/A</v>
          </cell>
          <cell r="L804">
            <v>11676</v>
          </cell>
          <cell r="M804" t="e">
            <v>#N/A</v>
          </cell>
          <cell r="N804">
            <v>1</v>
          </cell>
          <cell r="O804">
            <v>1</v>
          </cell>
        </row>
        <row r="805">
          <cell r="B805" t="str">
            <v>12D2040032</v>
          </cell>
          <cell r="C805" t="str">
            <v>Nguyễn Thị Ngọc</v>
          </cell>
          <cell r="D805" t="str">
            <v>Viên</v>
          </cell>
          <cell r="E805" t="str">
            <v>21.02.94</v>
          </cell>
          <cell r="F805" t="str">
            <v>12CĐ-M</v>
          </cell>
          <cell r="G805" t="str">
            <v>12CĐ</v>
          </cell>
          <cell r="H805" t="str">
            <v>Nữ</v>
          </cell>
          <cell r="I805" t="str">
            <v>B</v>
          </cell>
          <cell r="K805" t="e">
            <v>#N/A</v>
          </cell>
          <cell r="L805">
            <v>11677</v>
          </cell>
          <cell r="M805">
            <v>13876</v>
          </cell>
          <cell r="N805">
            <v>1</v>
          </cell>
          <cell r="O805">
            <v>1</v>
          </cell>
        </row>
        <row r="806">
          <cell r="B806" t="str">
            <v>13D2040067</v>
          </cell>
          <cell r="C806" t="str">
            <v>Lê Thị Như</v>
          </cell>
          <cell r="D806" t="str">
            <v>Ý</v>
          </cell>
          <cell r="E806" t="str">
            <v>14.07.95</v>
          </cell>
          <cell r="F806" t="str">
            <v>13CĐ-M</v>
          </cell>
          <cell r="G806" t="str">
            <v>13CĐ</v>
          </cell>
          <cell r="H806" t="str">
            <v>Nữ</v>
          </cell>
          <cell r="I806" t="str">
            <v>B</v>
          </cell>
          <cell r="K806" t="e">
            <v>#N/A</v>
          </cell>
          <cell r="L806">
            <v>11683</v>
          </cell>
          <cell r="M806">
            <v>13863</v>
          </cell>
          <cell r="N806">
            <v>1</v>
          </cell>
          <cell r="O806">
            <v>1</v>
          </cell>
        </row>
        <row r="807">
          <cell r="B807" t="str">
            <v>13D2040014</v>
          </cell>
          <cell r="C807" t="str">
            <v>Nguyễn Thị Ngọc</v>
          </cell>
          <cell r="D807" t="str">
            <v>Hợp</v>
          </cell>
          <cell r="E807" t="str">
            <v>21.03.95</v>
          </cell>
          <cell r="F807" t="str">
            <v>13CĐ-M</v>
          </cell>
          <cell r="G807" t="str">
            <v>13CĐ</v>
          </cell>
          <cell r="H807" t="str">
            <v>Nữ</v>
          </cell>
          <cell r="I807" t="str">
            <v>B</v>
          </cell>
          <cell r="K807" t="e">
            <v>#N/A</v>
          </cell>
          <cell r="L807">
            <v>11684</v>
          </cell>
          <cell r="M807">
            <v>13916</v>
          </cell>
          <cell r="N807">
            <v>1</v>
          </cell>
          <cell r="O807">
            <v>1</v>
          </cell>
        </row>
        <row r="808">
          <cell r="B808" t="str">
            <v>12D301Đ010</v>
          </cell>
          <cell r="C808" t="str">
            <v>Nguyễn Như</v>
          </cell>
          <cell r="D808" t="str">
            <v>Bình</v>
          </cell>
          <cell r="E808" t="str">
            <v>02.04.94</v>
          </cell>
          <cell r="F808" t="str">
            <v>12CĐ-Đ2</v>
          </cell>
          <cell r="G808" t="str">
            <v>12CĐ</v>
          </cell>
          <cell r="H808" t="str">
            <v xml:space="preserve"> </v>
          </cell>
          <cell r="I808" t="str">
            <v>B</v>
          </cell>
          <cell r="K808" t="e">
            <v>#N/A</v>
          </cell>
          <cell r="L808">
            <v>11695</v>
          </cell>
          <cell r="M808">
            <v>14448</v>
          </cell>
          <cell r="N808">
            <v>1</v>
          </cell>
          <cell r="O808">
            <v>1</v>
          </cell>
        </row>
        <row r="809">
          <cell r="B809" t="str">
            <v>12D2010010</v>
          </cell>
          <cell r="C809" t="str">
            <v>Hồ Phước Ngọc</v>
          </cell>
          <cell r="D809" t="str">
            <v>Bảo</v>
          </cell>
          <cell r="E809" t="str">
            <v>21.09.94</v>
          </cell>
          <cell r="F809" t="str">
            <v>12CĐ-CK2</v>
          </cell>
          <cell r="G809" t="str">
            <v>12CĐ</v>
          </cell>
          <cell r="H809" t="str">
            <v xml:space="preserve"> </v>
          </cell>
          <cell r="K809" t="e">
            <v>#N/A</v>
          </cell>
          <cell r="L809">
            <v>11700</v>
          </cell>
          <cell r="M809">
            <v>15091</v>
          </cell>
          <cell r="N809">
            <v>1</v>
          </cell>
          <cell r="O809">
            <v>1</v>
          </cell>
        </row>
        <row r="810">
          <cell r="B810" t="str">
            <v>13D2040046</v>
          </cell>
          <cell r="C810" t="str">
            <v>Lưu Thị Thủy</v>
          </cell>
          <cell r="D810" t="str">
            <v>Tiên</v>
          </cell>
          <cell r="E810" t="str">
            <v>18.10.95</v>
          </cell>
          <cell r="F810" t="str">
            <v>13CĐ-M</v>
          </cell>
          <cell r="G810" t="str">
            <v>13CĐ</v>
          </cell>
          <cell r="H810" t="str">
            <v>Nữ</v>
          </cell>
          <cell r="I810" t="str">
            <v>B</v>
          </cell>
          <cell r="K810" t="e">
            <v>#N/A</v>
          </cell>
          <cell r="L810">
            <v>11701</v>
          </cell>
          <cell r="M810" t="e">
            <v>#N/A</v>
          </cell>
          <cell r="N810">
            <v>1</v>
          </cell>
          <cell r="O810">
            <v>1</v>
          </cell>
        </row>
        <row r="811">
          <cell r="B811" t="str">
            <v>12D3010144</v>
          </cell>
          <cell r="C811" t="str">
            <v>Mai Hoài</v>
          </cell>
          <cell r="D811" t="str">
            <v>Thư</v>
          </cell>
          <cell r="E811" t="str">
            <v>23.09.94</v>
          </cell>
          <cell r="F811" t="str">
            <v>12CĐ-ĐT1</v>
          </cell>
          <cell r="G811" t="str">
            <v>12CĐ</v>
          </cell>
          <cell r="H811" t="str">
            <v xml:space="preserve"> </v>
          </cell>
          <cell r="I811" t="str">
            <v>B</v>
          </cell>
          <cell r="J811" t="str">
            <v>ĐT4</v>
          </cell>
          <cell r="K811" t="e">
            <v>#N/A</v>
          </cell>
          <cell r="L811">
            <v>11713</v>
          </cell>
          <cell r="M811">
            <v>14088</v>
          </cell>
          <cell r="N811">
            <v>1</v>
          </cell>
          <cell r="O811">
            <v>1</v>
          </cell>
        </row>
        <row r="812">
          <cell r="B812" t="str">
            <v>12D2010015</v>
          </cell>
          <cell r="C812" t="str">
            <v>Bùi Văn</v>
          </cell>
          <cell r="D812" t="str">
            <v>Dân</v>
          </cell>
          <cell r="E812" t="str">
            <v>29.03.94</v>
          </cell>
          <cell r="F812" t="str">
            <v>12CĐ-CK3</v>
          </cell>
          <cell r="G812" t="str">
            <v>12CĐ</v>
          </cell>
          <cell r="H812" t="str">
            <v xml:space="preserve"> </v>
          </cell>
          <cell r="I812" t="str">
            <v>B</v>
          </cell>
          <cell r="K812" t="e">
            <v>#N/A</v>
          </cell>
          <cell r="L812">
            <v>11716</v>
          </cell>
          <cell r="M812">
            <v>13958</v>
          </cell>
          <cell r="N812">
            <v>1</v>
          </cell>
          <cell r="O812">
            <v>1</v>
          </cell>
        </row>
        <row r="813">
          <cell r="B813" t="str">
            <v>11D0020100</v>
          </cell>
          <cell r="C813" t="str">
            <v>Nguyễn Tấn</v>
          </cell>
          <cell r="D813" t="str">
            <v>Vũ</v>
          </cell>
          <cell r="E813" t="str">
            <v>19.02.91</v>
          </cell>
          <cell r="F813" t="str">
            <v>12CĐ-CK3</v>
          </cell>
          <cell r="G813" t="str">
            <v>12CĐ</v>
          </cell>
          <cell r="H813" t="str">
            <v xml:space="preserve"> </v>
          </cell>
          <cell r="I813" t="str">
            <v>B</v>
          </cell>
          <cell r="J813" t="str">
            <v>CK1-BL.11CĐ-CK3</v>
          </cell>
          <cell r="K813" t="e">
            <v>#N/A</v>
          </cell>
          <cell r="L813">
            <v>11725</v>
          </cell>
          <cell r="M813" t="e">
            <v>#N/A</v>
          </cell>
          <cell r="N813">
            <v>1</v>
          </cell>
          <cell r="O813">
            <v>1</v>
          </cell>
        </row>
        <row r="814">
          <cell r="B814" t="str">
            <v>12D2050059</v>
          </cell>
          <cell r="C814" t="str">
            <v>Trần</v>
          </cell>
          <cell r="D814" t="str">
            <v>Quang</v>
          </cell>
          <cell r="E814" t="str">
            <v>29.06.94</v>
          </cell>
          <cell r="F814" t="str">
            <v>12CĐ-Ô2</v>
          </cell>
          <cell r="G814" t="str">
            <v>12CĐ</v>
          </cell>
          <cell r="H814" t="str">
            <v xml:space="preserve"> </v>
          </cell>
          <cell r="I814" t="str">
            <v>B</v>
          </cell>
          <cell r="K814" t="e">
            <v>#N/A</v>
          </cell>
          <cell r="L814">
            <v>11745</v>
          </cell>
          <cell r="M814">
            <v>14096</v>
          </cell>
          <cell r="N814">
            <v>1</v>
          </cell>
          <cell r="O814">
            <v>1</v>
          </cell>
        </row>
        <row r="815">
          <cell r="B815" t="str">
            <v>13D301Đ119</v>
          </cell>
          <cell r="C815" t="str">
            <v>Lưu Đức</v>
          </cell>
          <cell r="D815" t="str">
            <v>Tài</v>
          </cell>
          <cell r="E815" t="str">
            <v>01.08.95</v>
          </cell>
          <cell r="F815" t="str">
            <v>13CĐ-Đ3</v>
          </cell>
          <cell r="G815" t="str">
            <v>13CĐ</v>
          </cell>
          <cell r="K815" t="e">
            <v>#N/A</v>
          </cell>
          <cell r="L815">
            <v>11757</v>
          </cell>
          <cell r="M815" t="e">
            <v>#N/A</v>
          </cell>
          <cell r="N815">
            <v>1</v>
          </cell>
          <cell r="O815">
            <v>1</v>
          </cell>
        </row>
        <row r="816">
          <cell r="B816" t="str">
            <v>13D301Đ063</v>
          </cell>
          <cell r="C816" t="str">
            <v>Diêu Anh</v>
          </cell>
          <cell r="D816" t="str">
            <v>Huy</v>
          </cell>
          <cell r="E816" t="str">
            <v>12.05.95</v>
          </cell>
          <cell r="F816" t="str">
            <v>13CĐ-Đ3</v>
          </cell>
          <cell r="G816" t="str">
            <v>13CĐ</v>
          </cell>
          <cell r="H816" t="str">
            <v>LPHT</v>
          </cell>
          <cell r="J816" t="str">
            <v>DT.Hoa</v>
          </cell>
          <cell r="K816" t="e">
            <v>#N/A</v>
          </cell>
          <cell r="L816">
            <v>11758</v>
          </cell>
          <cell r="M816" t="e">
            <v>#N/A</v>
          </cell>
          <cell r="N816">
            <v>1</v>
          </cell>
          <cell r="O816">
            <v>1</v>
          </cell>
        </row>
        <row r="817">
          <cell r="B817" t="str">
            <v>11D0030397</v>
          </cell>
          <cell r="C817" t="str">
            <v>Trương Văn</v>
          </cell>
          <cell r="D817" t="str">
            <v>Tiển</v>
          </cell>
          <cell r="E817" t="str">
            <v>10.07.92</v>
          </cell>
          <cell r="F817" t="str">
            <v>12CĐ-Ô2</v>
          </cell>
          <cell r="G817" t="str">
            <v>12CĐ</v>
          </cell>
          <cell r="I817" t="str">
            <v>B</v>
          </cell>
          <cell r="K817" t="e">
            <v>#N/A</v>
          </cell>
          <cell r="L817">
            <v>11764</v>
          </cell>
          <cell r="M817">
            <v>13899</v>
          </cell>
          <cell r="N817">
            <v>1</v>
          </cell>
          <cell r="O817">
            <v>1</v>
          </cell>
        </row>
        <row r="818">
          <cell r="B818" t="str">
            <v>12D201M046</v>
          </cell>
          <cell r="C818" t="str">
            <v>Bùi Vạn</v>
          </cell>
          <cell r="D818" t="str">
            <v>Phước</v>
          </cell>
          <cell r="E818" t="str">
            <v>04.12.94</v>
          </cell>
          <cell r="F818" t="str">
            <v>12CĐ-TM1</v>
          </cell>
          <cell r="G818" t="str">
            <v>12CĐ</v>
          </cell>
          <cell r="H818" t="str">
            <v xml:space="preserve"> </v>
          </cell>
          <cell r="J818" t="str">
            <v>TM2</v>
          </cell>
          <cell r="K818" t="e">
            <v>#N/A</v>
          </cell>
          <cell r="L818">
            <v>11783</v>
          </cell>
          <cell r="M818">
            <v>14310</v>
          </cell>
          <cell r="N818">
            <v>1</v>
          </cell>
          <cell r="O818">
            <v>1</v>
          </cell>
        </row>
        <row r="819">
          <cell r="B819" t="str">
            <v>12D201M014</v>
          </cell>
          <cell r="C819" t="str">
            <v>Huỳnh Tiến</v>
          </cell>
          <cell r="D819" t="str">
            <v>Đạt</v>
          </cell>
          <cell r="E819" t="str">
            <v>15.06.93</v>
          </cell>
          <cell r="F819" t="str">
            <v>12CĐ-TM1</v>
          </cell>
          <cell r="G819" t="str">
            <v>12CĐ</v>
          </cell>
          <cell r="H819" t="str">
            <v xml:space="preserve"> </v>
          </cell>
          <cell r="J819" t="str">
            <v>TM2</v>
          </cell>
          <cell r="K819" t="e">
            <v>#N/A</v>
          </cell>
          <cell r="L819">
            <v>11784</v>
          </cell>
          <cell r="M819">
            <v>14005</v>
          </cell>
          <cell r="N819">
            <v>1</v>
          </cell>
          <cell r="O819">
            <v>1</v>
          </cell>
        </row>
        <row r="820">
          <cell r="B820" t="str">
            <v>13D201M011</v>
          </cell>
          <cell r="C820" t="str">
            <v>Nguyễn</v>
          </cell>
          <cell r="D820" t="str">
            <v>Đạt</v>
          </cell>
          <cell r="E820" t="str">
            <v>27.03.95</v>
          </cell>
          <cell r="F820" t="str">
            <v>13CĐ-TM2</v>
          </cell>
          <cell r="G820" t="str">
            <v>13CĐ</v>
          </cell>
          <cell r="I820" t="str">
            <v>B</v>
          </cell>
          <cell r="K820" t="e">
            <v>#N/A</v>
          </cell>
          <cell r="L820">
            <v>11785</v>
          </cell>
          <cell r="M820">
            <v>14830</v>
          </cell>
          <cell r="N820">
            <v>1</v>
          </cell>
          <cell r="O820">
            <v>1</v>
          </cell>
        </row>
        <row r="821">
          <cell r="B821" t="str">
            <v>13D201M091</v>
          </cell>
          <cell r="C821" t="str">
            <v>Nguyễn Nhật</v>
          </cell>
          <cell r="D821" t="str">
            <v>Minh</v>
          </cell>
          <cell r="E821" t="str">
            <v>10.12.95</v>
          </cell>
          <cell r="F821" t="str">
            <v>13CĐ-TM2</v>
          </cell>
          <cell r="G821" t="str">
            <v>13CĐ</v>
          </cell>
          <cell r="K821" t="e">
            <v>#N/A</v>
          </cell>
          <cell r="L821">
            <v>11786</v>
          </cell>
          <cell r="M821">
            <v>14829</v>
          </cell>
          <cell r="N821">
            <v>1</v>
          </cell>
          <cell r="O821">
            <v>1</v>
          </cell>
        </row>
        <row r="822">
          <cell r="B822" t="str">
            <v>13D201M064</v>
          </cell>
          <cell r="C822" t="str">
            <v>Lê Trường</v>
          </cell>
          <cell r="D822" t="str">
            <v>Thọ</v>
          </cell>
          <cell r="E822" t="str">
            <v>07.04.95</v>
          </cell>
          <cell r="F822" t="str">
            <v>13CĐ-TM2</v>
          </cell>
          <cell r="G822" t="str">
            <v>13CĐ</v>
          </cell>
          <cell r="I822" t="str">
            <v>B</v>
          </cell>
          <cell r="K822" t="e">
            <v>#N/A</v>
          </cell>
          <cell r="L822">
            <v>11789</v>
          </cell>
          <cell r="M822">
            <v>14068</v>
          </cell>
          <cell r="N822">
            <v>1</v>
          </cell>
          <cell r="O822">
            <v>1</v>
          </cell>
        </row>
        <row r="823">
          <cell r="B823" t="str">
            <v>13D201M086</v>
          </cell>
          <cell r="C823" t="str">
            <v>Huỳnh Thị Hồng</v>
          </cell>
          <cell r="D823" t="str">
            <v>Hoa</v>
          </cell>
          <cell r="E823" t="str">
            <v>29.12.95</v>
          </cell>
          <cell r="F823" t="str">
            <v>13CĐ-TM1</v>
          </cell>
          <cell r="G823" t="str">
            <v>13CĐ</v>
          </cell>
          <cell r="H823" t="str">
            <v>Nữ</v>
          </cell>
          <cell r="I823" t="str">
            <v>B</v>
          </cell>
          <cell r="K823" t="e">
            <v>#N/A</v>
          </cell>
          <cell r="L823">
            <v>11794</v>
          </cell>
          <cell r="M823">
            <v>14382</v>
          </cell>
          <cell r="N823">
            <v>1</v>
          </cell>
          <cell r="O823">
            <v>1</v>
          </cell>
        </row>
        <row r="824">
          <cell r="B824" t="str">
            <v>13D2050282</v>
          </cell>
          <cell r="C824" t="str">
            <v>Nguyễn Mạnh</v>
          </cell>
          <cell r="D824" t="str">
            <v>Phương</v>
          </cell>
          <cell r="E824" t="str">
            <v>20.08.94</v>
          </cell>
          <cell r="F824" t="str">
            <v>13CĐ-Ô3</v>
          </cell>
          <cell r="G824" t="str">
            <v>13CĐ</v>
          </cell>
          <cell r="I824" t="str">
            <v>B</v>
          </cell>
          <cell r="K824" t="e">
            <v>#N/A</v>
          </cell>
          <cell r="L824">
            <v>11796</v>
          </cell>
          <cell r="M824">
            <v>14403</v>
          </cell>
          <cell r="N824">
            <v>1</v>
          </cell>
          <cell r="O824">
            <v>1</v>
          </cell>
        </row>
        <row r="825">
          <cell r="B825" t="str">
            <v>13B2020049</v>
          </cell>
          <cell r="C825" t="str">
            <v>Nguyễn Duy</v>
          </cell>
          <cell r="D825" t="str">
            <v>Liêm</v>
          </cell>
          <cell r="E825" t="str">
            <v>10.06.95</v>
          </cell>
          <cell r="F825" t="str">
            <v>13TC-QTM</v>
          </cell>
          <cell r="G825" t="str">
            <v>13TC</v>
          </cell>
          <cell r="H825" t="str">
            <v xml:space="preserve"> </v>
          </cell>
          <cell r="I825" t="str">
            <v>B</v>
          </cell>
          <cell r="K825" t="e">
            <v>#N/A</v>
          </cell>
          <cell r="L825">
            <v>11801</v>
          </cell>
          <cell r="M825">
            <v>14305</v>
          </cell>
          <cell r="N825">
            <v>1</v>
          </cell>
          <cell r="O825">
            <v>1</v>
          </cell>
        </row>
        <row r="826">
          <cell r="B826" t="str">
            <v>13D201P038</v>
          </cell>
          <cell r="C826" t="str">
            <v>Trần Đình Anh</v>
          </cell>
          <cell r="D826" t="str">
            <v>Kiệt</v>
          </cell>
          <cell r="E826" t="str">
            <v>17.06.95</v>
          </cell>
          <cell r="F826" t="str">
            <v>13CĐ-TP2</v>
          </cell>
          <cell r="G826" t="str">
            <v>13CĐ</v>
          </cell>
          <cell r="I826" t="str">
            <v>B</v>
          </cell>
          <cell r="K826" t="e">
            <v>#N/A</v>
          </cell>
          <cell r="L826">
            <v>11806</v>
          </cell>
          <cell r="M826">
            <v>14825</v>
          </cell>
          <cell r="N826">
            <v>1</v>
          </cell>
          <cell r="O826">
            <v>1</v>
          </cell>
        </row>
        <row r="827">
          <cell r="B827" t="str">
            <v>10D0030006</v>
          </cell>
          <cell r="C827" t="str">
            <v>Viên Tiểu</v>
          </cell>
          <cell r="D827" t="str">
            <v>Bảo</v>
          </cell>
          <cell r="E827" t="str">
            <v>12.09.92</v>
          </cell>
          <cell r="F827" t="str">
            <v>12CĐ-Ô2</v>
          </cell>
          <cell r="G827" t="str">
            <v>12CĐ</v>
          </cell>
          <cell r="K827" t="e">
            <v>#N/A</v>
          </cell>
          <cell r="L827">
            <v>11814</v>
          </cell>
          <cell r="M827" t="e">
            <v>#N/A</v>
          </cell>
          <cell r="N827">
            <v>1</v>
          </cell>
          <cell r="O827">
            <v>1</v>
          </cell>
        </row>
        <row r="828">
          <cell r="B828" t="str">
            <v>12D2010082</v>
          </cell>
          <cell r="C828" t="str">
            <v xml:space="preserve">Nguyễn Hoàng  </v>
          </cell>
          <cell r="D828" t="str">
            <v>Lâm</v>
          </cell>
          <cell r="E828" t="str">
            <v>04.09.94</v>
          </cell>
          <cell r="F828" t="str">
            <v>12CĐ-CK2</v>
          </cell>
          <cell r="G828" t="str">
            <v>12CĐ</v>
          </cell>
          <cell r="H828" t="str">
            <v xml:space="preserve"> </v>
          </cell>
          <cell r="I828" t="str">
            <v>B</v>
          </cell>
          <cell r="K828" t="e">
            <v>#N/A</v>
          </cell>
          <cell r="L828">
            <v>11835</v>
          </cell>
          <cell r="M828">
            <v>14466</v>
          </cell>
          <cell r="N828">
            <v>1</v>
          </cell>
          <cell r="O828">
            <v>1</v>
          </cell>
        </row>
        <row r="829">
          <cell r="B829" t="str">
            <v>12B2250023</v>
          </cell>
          <cell r="C829" t="str">
            <v>Mai Văn</v>
          </cell>
          <cell r="D829" t="str">
            <v>Huynh</v>
          </cell>
          <cell r="E829" t="str">
            <v>10.11.93</v>
          </cell>
          <cell r="F829" t="str">
            <v>13TC-Ô1</v>
          </cell>
          <cell r="G829" t="str">
            <v>13TC</v>
          </cell>
          <cell r="H829" t="str">
            <v>*</v>
          </cell>
          <cell r="I829" t="str">
            <v>B</v>
          </cell>
          <cell r="J829" t="str">
            <v>TNH.12TC-Ô1</v>
          </cell>
          <cell r="K829" t="e">
            <v>#N/A</v>
          </cell>
          <cell r="L829">
            <v>11836</v>
          </cell>
          <cell r="M829">
            <v>15107</v>
          </cell>
          <cell r="N829">
            <v>1</v>
          </cell>
          <cell r="O829">
            <v>1</v>
          </cell>
        </row>
        <row r="830">
          <cell r="B830" t="str">
            <v>13B2250068</v>
          </cell>
          <cell r="C830" t="str">
            <v>Trương Tấn</v>
          </cell>
          <cell r="D830" t="str">
            <v>Tài</v>
          </cell>
          <cell r="E830" t="str">
            <v>26.02.94</v>
          </cell>
          <cell r="F830" t="str">
            <v>13TC-Ô2</v>
          </cell>
          <cell r="G830" t="str">
            <v>13TC</v>
          </cell>
          <cell r="H830" t="str">
            <v xml:space="preserve"> </v>
          </cell>
          <cell r="I830" t="str">
            <v>B</v>
          </cell>
          <cell r="K830" t="e">
            <v>#N/A</v>
          </cell>
          <cell r="L830">
            <v>11839</v>
          </cell>
          <cell r="M830" t="e">
            <v>#N/A</v>
          </cell>
          <cell r="N830">
            <v>1</v>
          </cell>
          <cell r="O830">
            <v>1</v>
          </cell>
        </row>
        <row r="831">
          <cell r="B831" t="str">
            <v>12D2060065</v>
          </cell>
          <cell r="C831" t="str">
            <v>Bùi Văn</v>
          </cell>
          <cell r="D831" t="str">
            <v>Thân</v>
          </cell>
          <cell r="E831" t="str">
            <v>17.02.93</v>
          </cell>
          <cell r="F831" t="str">
            <v>12CĐ-NL2</v>
          </cell>
          <cell r="G831" t="str">
            <v>12CĐ</v>
          </cell>
          <cell r="H831" t="str">
            <v xml:space="preserve"> </v>
          </cell>
          <cell r="I831" t="str">
            <v>B</v>
          </cell>
          <cell r="K831" t="e">
            <v>#N/A</v>
          </cell>
          <cell r="L831">
            <v>11844</v>
          </cell>
          <cell r="M831">
            <v>14429</v>
          </cell>
          <cell r="N831">
            <v>1</v>
          </cell>
          <cell r="O831">
            <v>1</v>
          </cell>
        </row>
        <row r="832">
          <cell r="B832" t="str">
            <v>12D2050040</v>
          </cell>
          <cell r="C832" t="str">
            <v>Nguyễn Quang</v>
          </cell>
          <cell r="D832" t="str">
            <v>Linh</v>
          </cell>
          <cell r="E832" t="str">
            <v>20.05.94</v>
          </cell>
          <cell r="F832" t="str">
            <v>12CĐ-Ô1</v>
          </cell>
          <cell r="G832" t="str">
            <v>12CĐ</v>
          </cell>
          <cell r="H832" t="str">
            <v xml:space="preserve"> </v>
          </cell>
          <cell r="K832" t="e">
            <v>#N/A</v>
          </cell>
          <cell r="L832">
            <v>11866</v>
          </cell>
          <cell r="M832">
            <v>14137</v>
          </cell>
          <cell r="N832">
            <v>1</v>
          </cell>
          <cell r="O832">
            <v>1</v>
          </cell>
        </row>
        <row r="833">
          <cell r="B833" t="str">
            <v>12D301Đ004</v>
          </cell>
          <cell r="C833" t="str">
            <v xml:space="preserve">Nguyễn Hoàng  </v>
          </cell>
          <cell r="D833" t="str">
            <v>Anh</v>
          </cell>
          <cell r="E833" t="str">
            <v>17.10.94</v>
          </cell>
          <cell r="F833" t="str">
            <v>12CĐ-Đ3</v>
          </cell>
          <cell r="G833" t="str">
            <v>12CĐ</v>
          </cell>
          <cell r="H833" t="str">
            <v>LPHT</v>
          </cell>
          <cell r="I833" t="str">
            <v>B</v>
          </cell>
          <cell r="J833" t="str">
            <v>Đ4</v>
          </cell>
          <cell r="K833" t="e">
            <v>#N/A</v>
          </cell>
          <cell r="L833">
            <v>11871</v>
          </cell>
          <cell r="M833">
            <v>13976</v>
          </cell>
          <cell r="N833">
            <v>1</v>
          </cell>
          <cell r="O833">
            <v>1</v>
          </cell>
        </row>
        <row r="834">
          <cell r="B834" t="str">
            <v>13D2050022</v>
          </cell>
          <cell r="C834" t="str">
            <v>Lê Triều</v>
          </cell>
          <cell r="D834" t="str">
            <v>Dương</v>
          </cell>
          <cell r="E834" t="str">
            <v>04.11.95</v>
          </cell>
          <cell r="F834" t="str">
            <v>13CĐ-Ô2</v>
          </cell>
          <cell r="G834" t="str">
            <v>13CĐ</v>
          </cell>
          <cell r="I834" t="str">
            <v>B</v>
          </cell>
          <cell r="K834" t="e">
            <v>#N/A</v>
          </cell>
          <cell r="L834">
            <v>11876</v>
          </cell>
          <cell r="M834">
            <v>14472</v>
          </cell>
          <cell r="N834">
            <v>1</v>
          </cell>
          <cell r="O834">
            <v>1</v>
          </cell>
        </row>
        <row r="835">
          <cell r="B835" t="str">
            <v>13D3010100</v>
          </cell>
          <cell r="C835" t="str">
            <v>Phạm Duy</v>
          </cell>
          <cell r="D835" t="str">
            <v>Quý</v>
          </cell>
          <cell r="E835" t="str">
            <v>23.02.95</v>
          </cell>
          <cell r="F835" t="str">
            <v>13CĐ-ĐT2</v>
          </cell>
          <cell r="G835" t="str">
            <v>13CĐ</v>
          </cell>
          <cell r="I835" t="str">
            <v>B</v>
          </cell>
          <cell r="K835" t="e">
            <v>#N/A</v>
          </cell>
          <cell r="L835">
            <v>11878</v>
          </cell>
          <cell r="M835">
            <v>14499</v>
          </cell>
          <cell r="N835">
            <v>1</v>
          </cell>
          <cell r="O835">
            <v>1</v>
          </cell>
        </row>
        <row r="836">
          <cell r="B836" t="str">
            <v>13D301Đ196</v>
          </cell>
          <cell r="C836" t="str">
            <v>Nguyễn Toàn</v>
          </cell>
          <cell r="D836" t="str">
            <v>Thắng</v>
          </cell>
          <cell r="E836" t="str">
            <v>13.08.95</v>
          </cell>
          <cell r="F836" t="str">
            <v>13CĐ-Đ4</v>
          </cell>
          <cell r="G836" t="str">
            <v>13CĐ</v>
          </cell>
          <cell r="I836" t="str">
            <v>B</v>
          </cell>
          <cell r="K836" t="e">
            <v>#N/A</v>
          </cell>
          <cell r="L836">
            <v>11909</v>
          </cell>
          <cell r="M836" t="e">
            <v>#N/A</v>
          </cell>
          <cell r="N836">
            <v>1</v>
          </cell>
          <cell r="O836">
            <v>1</v>
          </cell>
        </row>
        <row r="837">
          <cell r="B837" t="str">
            <v>13D2050032</v>
          </cell>
          <cell r="C837" t="str">
            <v>Nguyễn Tấn</v>
          </cell>
          <cell r="D837" t="str">
            <v>Đạt</v>
          </cell>
          <cell r="E837" t="str">
            <v>12.07.95</v>
          </cell>
          <cell r="F837" t="str">
            <v>13CĐ-Ô2</v>
          </cell>
          <cell r="G837" t="str">
            <v>13CĐ</v>
          </cell>
          <cell r="I837" t="str">
            <v>B</v>
          </cell>
          <cell r="K837" t="e">
            <v>#N/A</v>
          </cell>
          <cell r="L837">
            <v>11910</v>
          </cell>
          <cell r="M837">
            <v>14316</v>
          </cell>
          <cell r="N837">
            <v>1</v>
          </cell>
          <cell r="O837">
            <v>1</v>
          </cell>
        </row>
        <row r="838">
          <cell r="B838" t="str">
            <v>13D2050283</v>
          </cell>
          <cell r="C838" t="str">
            <v>Bùi Ngọc</v>
          </cell>
          <cell r="D838" t="str">
            <v>Sơn</v>
          </cell>
          <cell r="E838" t="str">
            <v>19.09.94</v>
          </cell>
          <cell r="F838" t="str">
            <v>13CĐ-Ô2</v>
          </cell>
          <cell r="G838" t="str">
            <v>13CĐ</v>
          </cell>
          <cell r="I838" t="str">
            <v>B</v>
          </cell>
          <cell r="K838" t="e">
            <v>#N/A</v>
          </cell>
          <cell r="L838">
            <v>11911</v>
          </cell>
          <cell r="M838" t="e">
            <v>#N/A</v>
          </cell>
          <cell r="N838">
            <v>1</v>
          </cell>
          <cell r="O838">
            <v>1</v>
          </cell>
        </row>
        <row r="839">
          <cell r="B839" t="str">
            <v>13D3010012</v>
          </cell>
          <cell r="C839" t="str">
            <v>Phạm Văn</v>
          </cell>
          <cell r="D839" t="str">
            <v>Dũng</v>
          </cell>
          <cell r="E839" t="str">
            <v>03.08.94</v>
          </cell>
          <cell r="F839" t="str">
            <v>13CĐ-ĐT3</v>
          </cell>
          <cell r="G839" t="str">
            <v>13CĐ</v>
          </cell>
          <cell r="I839" t="str">
            <v>B</v>
          </cell>
          <cell r="K839" t="e">
            <v>#N/A</v>
          </cell>
          <cell r="L839">
            <v>11912</v>
          </cell>
          <cell r="M839">
            <v>14194</v>
          </cell>
          <cell r="N839">
            <v>1</v>
          </cell>
          <cell r="O839">
            <v>1</v>
          </cell>
        </row>
        <row r="840">
          <cell r="B840" t="str">
            <v>13D2050167</v>
          </cell>
          <cell r="C840" t="str">
            <v>Lê Hồng</v>
          </cell>
          <cell r="D840" t="str">
            <v>Sơn</v>
          </cell>
          <cell r="E840" t="str">
            <v>02.05.93</v>
          </cell>
          <cell r="F840" t="str">
            <v>13CĐ-Ô2</v>
          </cell>
          <cell r="G840" t="str">
            <v>13CĐ</v>
          </cell>
          <cell r="I840" t="str">
            <v>B</v>
          </cell>
          <cell r="K840" t="e">
            <v>#N/A</v>
          </cell>
          <cell r="L840">
            <v>11913</v>
          </cell>
          <cell r="M840">
            <v>14357</v>
          </cell>
          <cell r="N840">
            <v>1</v>
          </cell>
          <cell r="O840">
            <v>1</v>
          </cell>
        </row>
        <row r="841">
          <cell r="B841" t="str">
            <v>13D2010255</v>
          </cell>
          <cell r="C841" t="str">
            <v>Nguyễn Phước</v>
          </cell>
          <cell r="D841" t="str">
            <v>Việt</v>
          </cell>
          <cell r="E841" t="str">
            <v>22.07.94</v>
          </cell>
          <cell r="F841" t="str">
            <v>13CĐ-CK3</v>
          </cell>
          <cell r="G841" t="str">
            <v>13CĐ</v>
          </cell>
          <cell r="I841" t="str">
            <v>B</v>
          </cell>
          <cell r="K841" t="e">
            <v>#N/A</v>
          </cell>
          <cell r="L841">
            <v>11919</v>
          </cell>
          <cell r="M841" t="e">
            <v>#N/A</v>
          </cell>
          <cell r="N841">
            <v>1</v>
          </cell>
          <cell r="O841">
            <v>1</v>
          </cell>
        </row>
        <row r="842">
          <cell r="B842" t="str">
            <v>13D2050064</v>
          </cell>
          <cell r="C842" t="str">
            <v>Trương Khánh</v>
          </cell>
          <cell r="D842" t="str">
            <v>Hậu</v>
          </cell>
          <cell r="E842" t="str">
            <v>01.07.95</v>
          </cell>
          <cell r="F842" t="str">
            <v>13CĐ-Ô3</v>
          </cell>
          <cell r="G842" t="str">
            <v>13CĐ</v>
          </cell>
          <cell r="I842" t="str">
            <v>B</v>
          </cell>
          <cell r="J842" t="str">
            <v>Ô4</v>
          </cell>
          <cell r="K842" t="e">
            <v>#N/A</v>
          </cell>
          <cell r="L842">
            <v>11933</v>
          </cell>
          <cell r="M842">
            <v>14300</v>
          </cell>
          <cell r="N842">
            <v>1</v>
          </cell>
          <cell r="O842">
            <v>1</v>
          </cell>
        </row>
        <row r="843">
          <cell r="B843" t="str">
            <v>13D2040001</v>
          </cell>
          <cell r="C843" t="str">
            <v>Trương Thị Thúy</v>
          </cell>
          <cell r="D843" t="str">
            <v>Anh</v>
          </cell>
          <cell r="E843" t="str">
            <v>21.10.95</v>
          </cell>
          <cell r="F843" t="str">
            <v>13CĐ-M</v>
          </cell>
          <cell r="G843" t="str">
            <v>13CĐ</v>
          </cell>
          <cell r="H843" t="str">
            <v>Nữ</v>
          </cell>
          <cell r="I843" t="str">
            <v>B</v>
          </cell>
          <cell r="K843" t="e">
            <v>#N/A</v>
          </cell>
          <cell r="L843">
            <v>11935</v>
          </cell>
          <cell r="M843">
            <v>14656</v>
          </cell>
          <cell r="N843">
            <v>1</v>
          </cell>
          <cell r="O843">
            <v>1</v>
          </cell>
        </row>
        <row r="844">
          <cell r="B844" t="str">
            <v>13D301Đ155</v>
          </cell>
          <cell r="C844" t="str">
            <v>Hồ Huynh</v>
          </cell>
          <cell r="D844" t="str">
            <v>Triệu</v>
          </cell>
          <cell r="E844" t="str">
            <v>27.10.95</v>
          </cell>
          <cell r="F844" t="str">
            <v>13CĐ-Đ2</v>
          </cell>
          <cell r="G844" t="str">
            <v>13CĐ</v>
          </cell>
          <cell r="I844" t="str">
            <v>B</v>
          </cell>
          <cell r="K844" t="e">
            <v>#N/A</v>
          </cell>
          <cell r="L844">
            <v>11937</v>
          </cell>
          <cell r="M844">
            <v>14613</v>
          </cell>
          <cell r="N844">
            <v>1</v>
          </cell>
          <cell r="O844">
            <v>1</v>
          </cell>
        </row>
        <row r="845">
          <cell r="B845" t="str">
            <v>12D2060034</v>
          </cell>
          <cell r="C845" t="str">
            <v xml:space="preserve">Nguyễn Văn  </v>
          </cell>
          <cell r="D845" t="str">
            <v>Lai</v>
          </cell>
          <cell r="E845" t="str">
            <v>30.07.91</v>
          </cell>
          <cell r="F845" t="str">
            <v>12CĐ-NL1</v>
          </cell>
          <cell r="G845" t="str">
            <v>12CĐ</v>
          </cell>
          <cell r="H845" t="str">
            <v xml:space="preserve"> </v>
          </cell>
          <cell r="I845" t="str">
            <v>B</v>
          </cell>
          <cell r="K845" t="e">
            <v>#N/A</v>
          </cell>
          <cell r="L845">
            <v>11939</v>
          </cell>
          <cell r="M845">
            <v>14901</v>
          </cell>
          <cell r="N845">
            <v>1</v>
          </cell>
          <cell r="O845">
            <v>1</v>
          </cell>
        </row>
        <row r="846">
          <cell r="B846" t="str">
            <v>13D2010114</v>
          </cell>
          <cell r="C846" t="str">
            <v>Nguyễn Hoàng</v>
          </cell>
          <cell r="D846" t="str">
            <v>Mạnh</v>
          </cell>
          <cell r="E846" t="str">
            <v>11.02.94</v>
          </cell>
          <cell r="F846" t="str">
            <v>13CĐ-CK2</v>
          </cell>
          <cell r="G846" t="str">
            <v>13CĐ</v>
          </cell>
          <cell r="I846" t="str">
            <v>B</v>
          </cell>
          <cell r="K846" t="e">
            <v>#N/A</v>
          </cell>
          <cell r="L846">
            <v>11941</v>
          </cell>
          <cell r="M846">
            <v>14233</v>
          </cell>
          <cell r="N846">
            <v>1</v>
          </cell>
          <cell r="O846">
            <v>1</v>
          </cell>
        </row>
        <row r="847">
          <cell r="B847" t="str">
            <v>13D2010254</v>
          </cell>
          <cell r="C847" t="str">
            <v>Nguyễn Tấn</v>
          </cell>
          <cell r="D847" t="str">
            <v>Viên</v>
          </cell>
          <cell r="E847" t="str">
            <v>14.08.95</v>
          </cell>
          <cell r="F847" t="str">
            <v>13CĐ-CK2</v>
          </cell>
          <cell r="G847" t="str">
            <v>13CĐ</v>
          </cell>
          <cell r="I847" t="str">
            <v>B</v>
          </cell>
          <cell r="K847" t="e">
            <v>#N/A</v>
          </cell>
          <cell r="L847">
            <v>11943</v>
          </cell>
          <cell r="M847" t="e">
            <v>#N/A</v>
          </cell>
          <cell r="N847">
            <v>1</v>
          </cell>
          <cell r="O847">
            <v>1</v>
          </cell>
        </row>
        <row r="848">
          <cell r="B848" t="str">
            <v>13D2050029</v>
          </cell>
          <cell r="C848" t="str">
            <v>Phạm Hải</v>
          </cell>
          <cell r="D848" t="str">
            <v>Đăng</v>
          </cell>
          <cell r="E848" t="str">
            <v>15.08.95</v>
          </cell>
          <cell r="F848" t="str">
            <v>13CĐ-Ô3</v>
          </cell>
          <cell r="G848" t="str">
            <v>13CĐ</v>
          </cell>
          <cell r="J848" t="str">
            <v>Ô4</v>
          </cell>
          <cell r="K848" t="e">
            <v>#N/A</v>
          </cell>
          <cell r="L848">
            <v>11944</v>
          </cell>
          <cell r="M848">
            <v>14306</v>
          </cell>
          <cell r="N848">
            <v>1</v>
          </cell>
          <cell r="O848">
            <v>1</v>
          </cell>
        </row>
        <row r="849">
          <cell r="B849" t="str">
            <v>12D3010042</v>
          </cell>
          <cell r="C849" t="str">
            <v xml:space="preserve">Phan Thái  </v>
          </cell>
          <cell r="D849" t="str">
            <v>Hiển</v>
          </cell>
          <cell r="E849" t="str">
            <v>16.11.92</v>
          </cell>
          <cell r="F849" t="str">
            <v>12CĐ-ĐT2</v>
          </cell>
          <cell r="G849" t="str">
            <v>12CĐ</v>
          </cell>
          <cell r="H849" t="str">
            <v xml:space="preserve"> </v>
          </cell>
          <cell r="I849" t="str">
            <v>B</v>
          </cell>
          <cell r="K849" t="e">
            <v>#N/A</v>
          </cell>
          <cell r="L849">
            <v>11945</v>
          </cell>
          <cell r="M849">
            <v>14498</v>
          </cell>
          <cell r="N849">
            <v>1</v>
          </cell>
          <cell r="O849">
            <v>1</v>
          </cell>
        </row>
        <row r="850">
          <cell r="B850" t="str">
            <v>13B2250100</v>
          </cell>
          <cell r="C850" t="str">
            <v>Nguyễn Văn</v>
          </cell>
          <cell r="D850" t="str">
            <v>Phương</v>
          </cell>
          <cell r="E850" t="str">
            <v>20.08.91</v>
          </cell>
          <cell r="F850" t="str">
            <v>13TC-Ô2</v>
          </cell>
          <cell r="G850" t="str">
            <v>13TC</v>
          </cell>
          <cell r="H850" t="str">
            <v xml:space="preserve"> </v>
          </cell>
          <cell r="I850" t="str">
            <v>B</v>
          </cell>
          <cell r="K850" t="e">
            <v>#N/A</v>
          </cell>
          <cell r="L850">
            <v>11951</v>
          </cell>
          <cell r="M850">
            <v>14861</v>
          </cell>
          <cell r="N850">
            <v>1</v>
          </cell>
          <cell r="O850">
            <v>1</v>
          </cell>
        </row>
        <row r="851">
          <cell r="B851" t="str">
            <v>10D0060168</v>
          </cell>
          <cell r="C851" t="str">
            <v xml:space="preserve">Võ Văn  </v>
          </cell>
          <cell r="D851" t="str">
            <v>Tân</v>
          </cell>
          <cell r="E851" t="str">
            <v>30.09.87</v>
          </cell>
          <cell r="F851" t="str">
            <v>12CĐ-ĐT3</v>
          </cell>
          <cell r="G851" t="str">
            <v>12CĐ</v>
          </cell>
          <cell r="H851" t="str">
            <v>*</v>
          </cell>
          <cell r="I851" t="str">
            <v>B</v>
          </cell>
          <cell r="J851" t="str">
            <v>BĐXN-TNHL210CĐ-ĐT3</v>
          </cell>
          <cell r="K851" t="e">
            <v>#N/A</v>
          </cell>
          <cell r="L851">
            <v>11959</v>
          </cell>
          <cell r="M851" t="e">
            <v>#N/A</v>
          </cell>
          <cell r="N851">
            <v>1</v>
          </cell>
          <cell r="O851">
            <v>1</v>
          </cell>
        </row>
        <row r="852">
          <cell r="B852" t="str">
            <v>12D3010124</v>
          </cell>
          <cell r="C852" t="str">
            <v xml:space="preserve">Nguyễn Thanh  </v>
          </cell>
          <cell r="D852" t="str">
            <v>Tàu</v>
          </cell>
          <cell r="E852" t="str">
            <v>24.10.94</v>
          </cell>
          <cell r="F852" t="str">
            <v>12CĐ-ĐT2</v>
          </cell>
          <cell r="G852" t="str">
            <v>12CĐ</v>
          </cell>
          <cell r="H852" t="str">
            <v xml:space="preserve"> </v>
          </cell>
          <cell r="I852" t="str">
            <v>B</v>
          </cell>
          <cell r="J852" t="str">
            <v>ĐT4</v>
          </cell>
          <cell r="K852" t="e">
            <v>#N/A</v>
          </cell>
          <cell r="L852">
            <v>11964</v>
          </cell>
          <cell r="M852">
            <v>14075</v>
          </cell>
          <cell r="N852">
            <v>1</v>
          </cell>
          <cell r="O852">
            <v>1</v>
          </cell>
        </row>
        <row r="853">
          <cell r="B853" t="str">
            <v>13D2050224</v>
          </cell>
          <cell r="C853" t="str">
            <v>Nguyễn Quốc</v>
          </cell>
          <cell r="D853" t="str">
            <v>Triệu</v>
          </cell>
          <cell r="E853" t="str">
            <v>02.08.94</v>
          </cell>
          <cell r="F853" t="str">
            <v>13CĐ-Ô3</v>
          </cell>
          <cell r="G853" t="str">
            <v>13CĐ</v>
          </cell>
          <cell r="I853" t="str">
            <v>B</v>
          </cell>
          <cell r="J853" t="str">
            <v>Ô4</v>
          </cell>
          <cell r="K853" t="e">
            <v>#N/A</v>
          </cell>
          <cell r="L853">
            <v>11968</v>
          </cell>
          <cell r="M853">
            <v>14918</v>
          </cell>
          <cell r="N853">
            <v>1</v>
          </cell>
          <cell r="O853">
            <v>1</v>
          </cell>
        </row>
        <row r="854">
          <cell r="B854" t="str">
            <v>13D2050152</v>
          </cell>
          <cell r="C854" t="str">
            <v>Trần Văn</v>
          </cell>
          <cell r="D854" t="str">
            <v>Phước</v>
          </cell>
          <cell r="E854" t="str">
            <v>13.09.95</v>
          </cell>
          <cell r="F854" t="str">
            <v>13CĐ-Ô2</v>
          </cell>
          <cell r="G854" t="str">
            <v>13CĐ</v>
          </cell>
          <cell r="I854" t="str">
            <v>B</v>
          </cell>
          <cell r="K854" t="e">
            <v>#N/A</v>
          </cell>
          <cell r="L854">
            <v>11969</v>
          </cell>
          <cell r="M854">
            <v>15038</v>
          </cell>
          <cell r="N854">
            <v>1</v>
          </cell>
          <cell r="O854">
            <v>1</v>
          </cell>
        </row>
        <row r="855">
          <cell r="B855" t="str">
            <v>12D301Đ128</v>
          </cell>
          <cell r="C855" t="str">
            <v>Võ</v>
          </cell>
          <cell r="D855" t="str">
            <v>Thanh</v>
          </cell>
          <cell r="E855" t="str">
            <v>08.01.94</v>
          </cell>
          <cell r="F855" t="str">
            <v>12CĐ-Đ3</v>
          </cell>
          <cell r="G855" t="str">
            <v>12CĐ</v>
          </cell>
          <cell r="H855" t="str">
            <v xml:space="preserve"> </v>
          </cell>
          <cell r="I855" t="str">
            <v>B</v>
          </cell>
          <cell r="J855" t="str">
            <v>Đ4-con TB 3/4</v>
          </cell>
          <cell r="K855" t="e">
            <v>#N/A</v>
          </cell>
          <cell r="L855">
            <v>11976</v>
          </cell>
          <cell r="M855">
            <v>14296</v>
          </cell>
          <cell r="N855">
            <v>1</v>
          </cell>
          <cell r="O855">
            <v>1</v>
          </cell>
        </row>
        <row r="856">
          <cell r="B856" t="str">
            <v>13B2020028</v>
          </cell>
          <cell r="C856" t="str">
            <v>Nguyễn Minh</v>
          </cell>
          <cell r="D856" t="str">
            <v>Trí</v>
          </cell>
          <cell r="E856" t="str">
            <v>23.09.94</v>
          </cell>
          <cell r="F856" t="str">
            <v>13TC-QTM</v>
          </cell>
          <cell r="G856" t="str">
            <v>13TC</v>
          </cell>
          <cell r="H856" t="str">
            <v xml:space="preserve"> </v>
          </cell>
          <cell r="I856" t="str">
            <v>B</v>
          </cell>
          <cell r="K856" t="e">
            <v>#N/A</v>
          </cell>
          <cell r="L856">
            <v>11980</v>
          </cell>
          <cell r="M856">
            <v>15092</v>
          </cell>
          <cell r="N856">
            <v>1</v>
          </cell>
          <cell r="O856">
            <v>1</v>
          </cell>
        </row>
        <row r="857">
          <cell r="B857" t="str">
            <v>12D3010072</v>
          </cell>
          <cell r="C857" t="str">
            <v>Nguyễn Tài</v>
          </cell>
          <cell r="D857" t="str">
            <v>Lợi</v>
          </cell>
          <cell r="E857" t="str">
            <v>16.10.93</v>
          </cell>
          <cell r="F857" t="str">
            <v>12CĐ-ĐT3</v>
          </cell>
          <cell r="G857" t="str">
            <v>12CĐ</v>
          </cell>
          <cell r="H857" t="str">
            <v xml:space="preserve"> </v>
          </cell>
          <cell r="J857" t="str">
            <v>ĐT4</v>
          </cell>
          <cell r="K857" t="e">
            <v>#N/A</v>
          </cell>
          <cell r="L857">
            <v>11982</v>
          </cell>
          <cell r="M857">
            <v>14147</v>
          </cell>
          <cell r="N857">
            <v>1</v>
          </cell>
          <cell r="O857">
            <v>1</v>
          </cell>
        </row>
        <row r="858">
          <cell r="B858" t="str">
            <v>12D201M015</v>
          </cell>
          <cell r="C858" t="str">
            <v>Kiều Tiến</v>
          </cell>
          <cell r="D858" t="str">
            <v>Đạt</v>
          </cell>
          <cell r="E858" t="str">
            <v>17.11.94</v>
          </cell>
          <cell r="F858" t="str">
            <v>12CĐ-TM1</v>
          </cell>
          <cell r="G858" t="str">
            <v>12CĐ</v>
          </cell>
          <cell r="H858" t="str">
            <v xml:space="preserve"> </v>
          </cell>
          <cell r="I858" t="str">
            <v>B</v>
          </cell>
          <cell r="K858" t="e">
            <v>#N/A</v>
          </cell>
          <cell r="L858">
            <v>11983</v>
          </cell>
          <cell r="M858">
            <v>14734</v>
          </cell>
          <cell r="N858">
            <v>1</v>
          </cell>
          <cell r="O858">
            <v>1</v>
          </cell>
        </row>
        <row r="859">
          <cell r="B859" t="str">
            <v>13B2050014</v>
          </cell>
          <cell r="C859" t="str">
            <v>Võ Thị Kim</v>
          </cell>
          <cell r="D859" t="str">
            <v>Phượng</v>
          </cell>
          <cell r="E859" t="str">
            <v>04.10.95</v>
          </cell>
          <cell r="F859" t="str">
            <v>13TC-MT</v>
          </cell>
          <cell r="G859" t="str">
            <v>13TC</v>
          </cell>
          <cell r="H859" t="str">
            <v>Nữ</v>
          </cell>
          <cell r="I859" t="str">
            <v>B</v>
          </cell>
          <cell r="K859" t="e">
            <v>#N/A</v>
          </cell>
          <cell r="L859">
            <v>11985</v>
          </cell>
          <cell r="M859">
            <v>14510</v>
          </cell>
          <cell r="N859">
            <v>1</v>
          </cell>
          <cell r="O859">
            <v>1</v>
          </cell>
        </row>
        <row r="860">
          <cell r="B860" t="str">
            <v>13B2190030</v>
          </cell>
          <cell r="C860" t="str">
            <v>Huỳnh Minh</v>
          </cell>
          <cell r="D860" t="str">
            <v>Trí</v>
          </cell>
          <cell r="E860" t="str">
            <v>12.04.94</v>
          </cell>
          <cell r="F860" t="str">
            <v>13TC-ĐL</v>
          </cell>
          <cell r="G860" t="str">
            <v>13TC</v>
          </cell>
          <cell r="H860" t="str">
            <v xml:space="preserve"> </v>
          </cell>
          <cell r="K860" t="e">
            <v>#N/A</v>
          </cell>
          <cell r="L860">
            <v>11988</v>
          </cell>
          <cell r="M860" t="e">
            <v>#N/A</v>
          </cell>
          <cell r="N860">
            <v>1</v>
          </cell>
          <cell r="O860">
            <v>1</v>
          </cell>
        </row>
        <row r="861">
          <cell r="B861" t="str">
            <v>13B2250093</v>
          </cell>
          <cell r="C861" t="str">
            <v>Nguyễn Phước</v>
          </cell>
          <cell r="D861" t="str">
            <v>Quang</v>
          </cell>
          <cell r="E861" t="str">
            <v>20.08.95</v>
          </cell>
          <cell r="F861" t="str">
            <v>13TC-Ô1</v>
          </cell>
          <cell r="G861" t="str">
            <v>13TC</v>
          </cell>
          <cell r="H861" t="str">
            <v xml:space="preserve"> </v>
          </cell>
          <cell r="I861" t="str">
            <v>B</v>
          </cell>
          <cell r="K861" t="e">
            <v>#N/A</v>
          </cell>
          <cell r="L861">
            <v>11990</v>
          </cell>
          <cell r="M861" t="e">
            <v>#N/A</v>
          </cell>
          <cell r="N861" t="str">
            <v>Trả tiền BHYT 1</v>
          </cell>
          <cell r="O861">
            <v>1</v>
          </cell>
          <cell r="R861" t="str">
            <v>MGHP theo đơn 18/03/15</v>
          </cell>
        </row>
        <row r="862">
          <cell r="B862" t="str">
            <v>12B2030017</v>
          </cell>
          <cell r="C862" t="str">
            <v>Nguyễn Thái</v>
          </cell>
          <cell r="D862" t="str">
            <v>Hưng</v>
          </cell>
          <cell r="E862" t="str">
            <v>13.07.92</v>
          </cell>
          <cell r="F862" t="str">
            <v>13TC-QTM</v>
          </cell>
          <cell r="G862" t="str">
            <v>13TC</v>
          </cell>
          <cell r="H862" t="str">
            <v>*</v>
          </cell>
          <cell r="I862" t="str">
            <v>B</v>
          </cell>
          <cell r="J862" t="str">
            <v>TNH.12TC-LT1</v>
          </cell>
          <cell r="K862" t="e">
            <v>#N/A</v>
          </cell>
          <cell r="L862">
            <v>11994</v>
          </cell>
          <cell r="M862" t="e">
            <v>#N/A</v>
          </cell>
          <cell r="N862">
            <v>1</v>
          </cell>
          <cell r="O862">
            <v>1</v>
          </cell>
        </row>
        <row r="863">
          <cell r="B863" t="str">
            <v>12D2060039</v>
          </cell>
          <cell r="C863" t="str">
            <v>Phạm Duy</v>
          </cell>
          <cell r="D863" t="str">
            <v>Linh</v>
          </cell>
          <cell r="E863" t="str">
            <v>27.06.94</v>
          </cell>
          <cell r="F863" t="str">
            <v>12CĐ-NL2</v>
          </cell>
          <cell r="G863" t="str">
            <v>12CĐ</v>
          </cell>
          <cell r="H863" t="str">
            <v xml:space="preserve"> </v>
          </cell>
          <cell r="I863" t="str">
            <v>B</v>
          </cell>
          <cell r="K863" t="e">
            <v>#N/A</v>
          </cell>
          <cell r="L863">
            <v>11995</v>
          </cell>
          <cell r="M863">
            <v>14155</v>
          </cell>
          <cell r="N863">
            <v>1</v>
          </cell>
          <cell r="O863">
            <v>1</v>
          </cell>
        </row>
        <row r="864">
          <cell r="B864" t="str">
            <v>12D3010068</v>
          </cell>
          <cell r="C864" t="str">
            <v xml:space="preserve">Lương Trọng  </v>
          </cell>
          <cell r="D864" t="str">
            <v>Lập</v>
          </cell>
          <cell r="E864" t="str">
            <v>05.08.94</v>
          </cell>
          <cell r="F864" t="str">
            <v>12CĐ-ĐT3</v>
          </cell>
          <cell r="G864" t="str">
            <v>12CĐ</v>
          </cell>
          <cell r="H864" t="str">
            <v xml:space="preserve"> </v>
          </cell>
          <cell r="I864" t="str">
            <v>B</v>
          </cell>
          <cell r="J864" t="str">
            <v>ĐT4</v>
          </cell>
          <cell r="K864" t="e">
            <v>#N/A</v>
          </cell>
          <cell r="L864">
            <v>11996</v>
          </cell>
          <cell r="M864">
            <v>14176</v>
          </cell>
          <cell r="N864">
            <v>1</v>
          </cell>
          <cell r="O864">
            <v>1</v>
          </cell>
        </row>
        <row r="865">
          <cell r="B865" t="str">
            <v>13D301Đ073</v>
          </cell>
          <cell r="C865" t="str">
            <v>Trịnh Đại</v>
          </cell>
          <cell r="D865" t="str">
            <v>Lăng</v>
          </cell>
          <cell r="E865" t="str">
            <v>31.07.94</v>
          </cell>
          <cell r="F865" t="str">
            <v>13CĐ-Đ1</v>
          </cell>
          <cell r="G865" t="str">
            <v>13CĐ</v>
          </cell>
          <cell r="K865" t="e">
            <v>#N/A</v>
          </cell>
          <cell r="L865">
            <v>11999</v>
          </cell>
          <cell r="M865">
            <v>14612</v>
          </cell>
          <cell r="N865">
            <v>1</v>
          </cell>
          <cell r="O865">
            <v>1</v>
          </cell>
        </row>
        <row r="866">
          <cell r="B866" t="str">
            <v>12D3010017</v>
          </cell>
          <cell r="C866" t="str">
            <v xml:space="preserve">Phạm Minh  </v>
          </cell>
          <cell r="D866" t="str">
            <v>Công</v>
          </cell>
          <cell r="E866" t="str">
            <v>22.04.94</v>
          </cell>
          <cell r="F866" t="str">
            <v>12CĐ-ĐT1</v>
          </cell>
          <cell r="G866" t="str">
            <v>12CĐ</v>
          </cell>
          <cell r="H866" t="str">
            <v xml:space="preserve"> </v>
          </cell>
          <cell r="I866" t="str">
            <v>B</v>
          </cell>
          <cell r="K866" t="e">
            <v>#N/A</v>
          </cell>
          <cell r="L866">
            <v>12001</v>
          </cell>
          <cell r="M866">
            <v>15138</v>
          </cell>
          <cell r="N866">
            <v>1</v>
          </cell>
          <cell r="O866">
            <v>1</v>
          </cell>
        </row>
        <row r="867">
          <cell r="B867" t="str">
            <v>12D2050008</v>
          </cell>
          <cell r="C867" t="str">
            <v>Nguyễn Thế</v>
          </cell>
          <cell r="D867" t="str">
            <v>Dân</v>
          </cell>
          <cell r="E867" t="str">
            <v>17.11.93</v>
          </cell>
          <cell r="F867" t="str">
            <v>12CĐ-Ô2</v>
          </cell>
          <cell r="G867" t="str">
            <v>12CĐ</v>
          </cell>
          <cell r="H867" t="str">
            <v xml:space="preserve"> </v>
          </cell>
          <cell r="I867" t="str">
            <v>B</v>
          </cell>
          <cell r="K867" t="e">
            <v>#N/A</v>
          </cell>
          <cell r="L867">
            <v>12002</v>
          </cell>
          <cell r="M867">
            <v>14330</v>
          </cell>
          <cell r="N867">
            <v>1</v>
          </cell>
          <cell r="O867">
            <v>1</v>
          </cell>
        </row>
        <row r="868">
          <cell r="B868" t="str">
            <v>13D2050024</v>
          </cell>
          <cell r="C868" t="str">
            <v>Đào Minh</v>
          </cell>
          <cell r="D868" t="str">
            <v>Duy</v>
          </cell>
          <cell r="E868" t="str">
            <v>12.06.95</v>
          </cell>
          <cell r="F868" t="str">
            <v>13CĐ-Ô3</v>
          </cell>
          <cell r="G868" t="str">
            <v>13CĐ</v>
          </cell>
          <cell r="I868" t="str">
            <v>B</v>
          </cell>
          <cell r="J868" t="str">
            <v>Ô4</v>
          </cell>
          <cell r="K868" t="e">
            <v>#N/A</v>
          </cell>
          <cell r="L868">
            <v>12004</v>
          </cell>
          <cell r="M868" t="e">
            <v>#N/A</v>
          </cell>
          <cell r="N868">
            <v>1</v>
          </cell>
          <cell r="O868">
            <v>1</v>
          </cell>
        </row>
        <row r="869">
          <cell r="B869" t="str">
            <v>13D2010183</v>
          </cell>
          <cell r="C869" t="str">
            <v>Hoàng Nhật</v>
          </cell>
          <cell r="D869" t="str">
            <v>Tân</v>
          </cell>
          <cell r="E869" t="str">
            <v>02.11.95</v>
          </cell>
          <cell r="F869" t="str">
            <v>13CĐ-CK1</v>
          </cell>
          <cell r="G869" t="str">
            <v>13CĐ</v>
          </cell>
          <cell r="I869" t="str">
            <v>B</v>
          </cell>
          <cell r="K869" t="e">
            <v>#N/A</v>
          </cell>
          <cell r="L869">
            <v>12005</v>
          </cell>
          <cell r="M869">
            <v>13860</v>
          </cell>
          <cell r="N869">
            <v>1</v>
          </cell>
          <cell r="O869">
            <v>1</v>
          </cell>
        </row>
        <row r="870">
          <cell r="B870" t="str">
            <v>13D2050188</v>
          </cell>
          <cell r="C870" t="str">
            <v>Nguyễn Hoài</v>
          </cell>
          <cell r="D870" t="str">
            <v>Thanh</v>
          </cell>
          <cell r="E870" t="str">
            <v>25.01.95</v>
          </cell>
          <cell r="F870" t="str">
            <v>13CĐ-Ô3</v>
          </cell>
          <cell r="G870" t="str">
            <v>13CĐ</v>
          </cell>
          <cell r="K870" t="e">
            <v>#N/A</v>
          </cell>
          <cell r="L870">
            <v>12007</v>
          </cell>
          <cell r="M870">
            <v>14402</v>
          </cell>
          <cell r="N870">
            <v>1</v>
          </cell>
          <cell r="O870">
            <v>1</v>
          </cell>
        </row>
        <row r="871">
          <cell r="B871" t="str">
            <v>12D201P050</v>
          </cell>
          <cell r="C871" t="str">
            <v>Võ Hoàng</v>
          </cell>
          <cell r="D871" t="str">
            <v>Phúc</v>
          </cell>
          <cell r="E871" t="str">
            <v>22.12.93</v>
          </cell>
          <cell r="F871" t="str">
            <v>12CĐ-TP1</v>
          </cell>
          <cell r="G871" t="str">
            <v>12CĐ</v>
          </cell>
          <cell r="H871" t="str">
            <v xml:space="preserve"> </v>
          </cell>
          <cell r="K871" t="e">
            <v>#N/A</v>
          </cell>
          <cell r="L871">
            <v>12009</v>
          </cell>
          <cell r="M871">
            <v>14698</v>
          </cell>
          <cell r="N871">
            <v>1</v>
          </cell>
          <cell r="O871">
            <v>1</v>
          </cell>
        </row>
        <row r="872">
          <cell r="B872" t="str">
            <v>13B2050020</v>
          </cell>
          <cell r="C872" t="str">
            <v>Huỳnh Thị Thanh</v>
          </cell>
          <cell r="D872" t="str">
            <v>Tuyền</v>
          </cell>
          <cell r="E872" t="str">
            <v>19.12.95</v>
          </cell>
          <cell r="F872" t="str">
            <v>13TC-MT</v>
          </cell>
          <cell r="G872" t="str">
            <v>13TC</v>
          </cell>
          <cell r="H872" t="str">
            <v>Nữ</v>
          </cell>
          <cell r="I872" t="str">
            <v>B</v>
          </cell>
          <cell r="K872" t="e">
            <v>#N/A</v>
          </cell>
          <cell r="L872">
            <v>12010</v>
          </cell>
          <cell r="M872">
            <v>14050</v>
          </cell>
          <cell r="N872">
            <v>1</v>
          </cell>
          <cell r="O872">
            <v>1</v>
          </cell>
        </row>
        <row r="873">
          <cell r="B873" t="str">
            <v>13B2050008</v>
          </cell>
          <cell r="C873" t="str">
            <v>Lê Thị Ngọc</v>
          </cell>
          <cell r="D873" t="str">
            <v>Huyền</v>
          </cell>
          <cell r="E873" t="str">
            <v>10.01.94</v>
          </cell>
          <cell r="F873" t="str">
            <v>13TC-MT</v>
          </cell>
          <cell r="G873" t="str">
            <v>13TC</v>
          </cell>
          <cell r="H873" t="str">
            <v>Nữ</v>
          </cell>
          <cell r="I873" t="str">
            <v>B</v>
          </cell>
          <cell r="K873" t="e">
            <v>#N/A</v>
          </cell>
          <cell r="L873">
            <v>12011</v>
          </cell>
          <cell r="M873">
            <v>14511</v>
          </cell>
          <cell r="N873">
            <v>1</v>
          </cell>
          <cell r="O873">
            <v>1</v>
          </cell>
        </row>
        <row r="874">
          <cell r="B874" t="str">
            <v>13B2050027</v>
          </cell>
          <cell r="C874" t="str">
            <v>Lê Thị Bích</v>
          </cell>
          <cell r="D874" t="str">
            <v>Vân</v>
          </cell>
          <cell r="E874" t="str">
            <v>06.08.95</v>
          </cell>
          <cell r="F874" t="str">
            <v>13TC-MT</v>
          </cell>
          <cell r="G874" t="str">
            <v>13TC</v>
          </cell>
          <cell r="H874" t="str">
            <v>Nữ</v>
          </cell>
          <cell r="I874" t="str">
            <v>B</v>
          </cell>
          <cell r="K874" t="e">
            <v>#N/A</v>
          </cell>
          <cell r="L874">
            <v>12012</v>
          </cell>
          <cell r="M874" t="e">
            <v>#N/A</v>
          </cell>
          <cell r="N874">
            <v>1</v>
          </cell>
          <cell r="O874">
            <v>1</v>
          </cell>
        </row>
        <row r="875">
          <cell r="B875" t="str">
            <v>12D2010156</v>
          </cell>
          <cell r="C875" t="str">
            <v>Nguyễn Văn</v>
          </cell>
          <cell r="D875" t="str">
            <v>Thành</v>
          </cell>
          <cell r="E875" t="str">
            <v>07.07.94</v>
          </cell>
          <cell r="F875" t="str">
            <v>12CĐ-CK1</v>
          </cell>
          <cell r="G875" t="str">
            <v>12CĐ</v>
          </cell>
          <cell r="H875" t="str">
            <v xml:space="preserve"> </v>
          </cell>
          <cell r="I875" t="str">
            <v>B</v>
          </cell>
          <cell r="K875" t="e">
            <v>#N/A</v>
          </cell>
          <cell r="L875">
            <v>12018</v>
          </cell>
          <cell r="M875">
            <v>14731</v>
          </cell>
          <cell r="N875">
            <v>1</v>
          </cell>
          <cell r="O875">
            <v>1</v>
          </cell>
        </row>
        <row r="876">
          <cell r="B876" t="str">
            <v>12D2010030</v>
          </cell>
          <cell r="C876" t="str">
            <v>Nguyễn Văn</v>
          </cell>
          <cell r="D876" t="str">
            <v>Đạt</v>
          </cell>
          <cell r="E876" t="str">
            <v>19.06.94</v>
          </cell>
          <cell r="F876" t="str">
            <v>12CĐ-CK1</v>
          </cell>
          <cell r="G876" t="str">
            <v>12CĐ</v>
          </cell>
          <cell r="H876" t="str">
            <v xml:space="preserve"> </v>
          </cell>
          <cell r="I876" t="str">
            <v>B</v>
          </cell>
          <cell r="K876" t="e">
            <v>#N/A</v>
          </cell>
          <cell r="L876">
            <v>12019</v>
          </cell>
          <cell r="M876">
            <v>14002</v>
          </cell>
          <cell r="N876">
            <v>1</v>
          </cell>
          <cell r="O876">
            <v>1</v>
          </cell>
        </row>
        <row r="877">
          <cell r="B877" t="str">
            <v>12D2010160</v>
          </cell>
          <cell r="C877" t="str">
            <v xml:space="preserve">Nguyễn Văn  </v>
          </cell>
          <cell r="D877" t="str">
            <v>Thảo</v>
          </cell>
          <cell r="E877" t="str">
            <v>27.10.92</v>
          </cell>
          <cell r="F877" t="str">
            <v>12CĐ-CK1</v>
          </cell>
          <cell r="G877" t="str">
            <v>12CĐ</v>
          </cell>
          <cell r="H877" t="str">
            <v xml:space="preserve"> </v>
          </cell>
          <cell r="I877" t="str">
            <v>B</v>
          </cell>
          <cell r="K877" t="e">
            <v>#N/A</v>
          </cell>
          <cell r="L877">
            <v>12020</v>
          </cell>
          <cell r="M877">
            <v>14127</v>
          </cell>
          <cell r="N877">
            <v>1</v>
          </cell>
          <cell r="O877">
            <v>1</v>
          </cell>
        </row>
        <row r="878">
          <cell r="B878" t="str">
            <v>13D3010018</v>
          </cell>
          <cell r="C878" t="str">
            <v>Nguyễn Hải</v>
          </cell>
          <cell r="D878" t="str">
            <v>Đăng</v>
          </cell>
          <cell r="E878" t="str">
            <v>19.05.95</v>
          </cell>
          <cell r="F878" t="str">
            <v>13CĐ-ĐT1</v>
          </cell>
          <cell r="G878" t="str">
            <v>13CĐ</v>
          </cell>
          <cell r="I878" t="str">
            <v>B</v>
          </cell>
          <cell r="K878" t="e">
            <v>#N/A</v>
          </cell>
          <cell r="L878">
            <v>12022</v>
          </cell>
          <cell r="M878">
            <v>14525</v>
          </cell>
          <cell r="N878">
            <v>1</v>
          </cell>
          <cell r="O878">
            <v>1</v>
          </cell>
        </row>
        <row r="879">
          <cell r="B879" t="str">
            <v>13D2060053</v>
          </cell>
          <cell r="C879" t="str">
            <v>Hồ Tấn</v>
          </cell>
          <cell r="D879" t="str">
            <v>Thành</v>
          </cell>
          <cell r="E879" t="str">
            <v>11.04.95</v>
          </cell>
          <cell r="F879" t="str">
            <v>13CĐ-NL1</v>
          </cell>
          <cell r="G879" t="str">
            <v>13CĐ</v>
          </cell>
          <cell r="I879" t="str">
            <v>B</v>
          </cell>
          <cell r="K879" t="e">
            <v>#N/A</v>
          </cell>
          <cell r="L879">
            <v>12023</v>
          </cell>
          <cell r="M879">
            <v>14567</v>
          </cell>
          <cell r="N879">
            <v>1</v>
          </cell>
          <cell r="O879">
            <v>1</v>
          </cell>
        </row>
        <row r="880">
          <cell r="B880" t="str">
            <v>13D3010063</v>
          </cell>
          <cell r="C880" t="str">
            <v>Trần Văn</v>
          </cell>
          <cell r="D880" t="str">
            <v>Linh</v>
          </cell>
          <cell r="E880" t="str">
            <v>08.10.94</v>
          </cell>
          <cell r="F880" t="str">
            <v>13CĐ-ĐT1</v>
          </cell>
          <cell r="G880" t="str">
            <v>13CĐ</v>
          </cell>
          <cell r="I880" t="str">
            <v>B</v>
          </cell>
          <cell r="K880" t="e">
            <v>#N/A</v>
          </cell>
          <cell r="L880">
            <v>12024</v>
          </cell>
          <cell r="M880" t="e">
            <v>#N/A</v>
          </cell>
          <cell r="N880">
            <v>1</v>
          </cell>
          <cell r="O880">
            <v>1</v>
          </cell>
        </row>
        <row r="881">
          <cell r="B881" t="str">
            <v>13D3010086</v>
          </cell>
          <cell r="C881" t="str">
            <v>Viên Ngọc</v>
          </cell>
          <cell r="D881" t="str">
            <v>Phú</v>
          </cell>
          <cell r="E881" t="str">
            <v>09.11.95</v>
          </cell>
          <cell r="F881" t="str">
            <v>13CĐ-ĐT1</v>
          </cell>
          <cell r="G881" t="str">
            <v>13CĐ</v>
          </cell>
          <cell r="I881" t="str">
            <v>B</v>
          </cell>
          <cell r="K881" t="e">
            <v>#N/A</v>
          </cell>
          <cell r="L881">
            <v>12025</v>
          </cell>
          <cell r="M881">
            <v>13971</v>
          </cell>
          <cell r="N881">
            <v>1</v>
          </cell>
          <cell r="O881">
            <v>1</v>
          </cell>
        </row>
        <row r="882">
          <cell r="B882" t="str">
            <v>13D3010045</v>
          </cell>
          <cell r="C882" t="str">
            <v>Lê Thành</v>
          </cell>
          <cell r="D882" t="str">
            <v>Huy</v>
          </cell>
          <cell r="E882" t="str">
            <v>25.04.95</v>
          </cell>
          <cell r="F882" t="str">
            <v>13CĐ-ĐT1</v>
          </cell>
          <cell r="G882" t="str">
            <v>13CĐ</v>
          </cell>
          <cell r="I882" t="str">
            <v>B</v>
          </cell>
          <cell r="K882" t="e">
            <v>#N/A</v>
          </cell>
          <cell r="L882">
            <v>12026</v>
          </cell>
          <cell r="M882">
            <v>14153</v>
          </cell>
          <cell r="N882">
            <v>1</v>
          </cell>
          <cell r="O882">
            <v>1</v>
          </cell>
        </row>
        <row r="883">
          <cell r="B883" t="str">
            <v>13D3010049</v>
          </cell>
          <cell r="C883" t="str">
            <v>Bùi Văn</v>
          </cell>
          <cell r="D883" t="str">
            <v>Huỳnh</v>
          </cell>
          <cell r="E883" t="str">
            <v>04.10.94</v>
          </cell>
          <cell r="F883" t="str">
            <v>13CĐ-ĐT2</v>
          </cell>
          <cell r="G883" t="str">
            <v>13CĐ</v>
          </cell>
          <cell r="I883" t="str">
            <v>B</v>
          </cell>
          <cell r="K883" t="e">
            <v>#N/A</v>
          </cell>
          <cell r="L883">
            <v>12027</v>
          </cell>
          <cell r="M883">
            <v>13945</v>
          </cell>
          <cell r="N883">
            <v>1</v>
          </cell>
          <cell r="O883">
            <v>1</v>
          </cell>
        </row>
        <row r="884">
          <cell r="B884" t="str">
            <v>13D3010061</v>
          </cell>
          <cell r="C884" t="str">
            <v>Nguyễn Quang</v>
          </cell>
          <cell r="D884" t="str">
            <v>Lành</v>
          </cell>
          <cell r="E884" t="str">
            <v>20.07.94</v>
          </cell>
          <cell r="F884" t="str">
            <v>13CĐ-ĐT2</v>
          </cell>
          <cell r="G884" t="str">
            <v>13CĐ</v>
          </cell>
          <cell r="I884" t="str">
            <v>B</v>
          </cell>
          <cell r="K884" t="e">
            <v>#N/A</v>
          </cell>
          <cell r="L884">
            <v>12028</v>
          </cell>
          <cell r="M884">
            <v>13946</v>
          </cell>
          <cell r="N884">
            <v>1</v>
          </cell>
          <cell r="O884">
            <v>1</v>
          </cell>
        </row>
        <row r="885">
          <cell r="B885" t="str">
            <v>13B2250038</v>
          </cell>
          <cell r="C885" t="str">
            <v>Bùi Ngọc</v>
          </cell>
          <cell r="D885" t="str">
            <v>Liền</v>
          </cell>
          <cell r="E885" t="str">
            <v>02.03.94</v>
          </cell>
          <cell r="F885" t="str">
            <v>13TC-Ô2</v>
          </cell>
          <cell r="G885" t="str">
            <v>13TC</v>
          </cell>
          <cell r="H885" t="str">
            <v xml:space="preserve"> </v>
          </cell>
          <cell r="I885" t="str">
            <v>B</v>
          </cell>
          <cell r="K885" t="e">
            <v>#N/A</v>
          </cell>
          <cell r="L885">
            <v>12033</v>
          </cell>
          <cell r="M885">
            <v>14451</v>
          </cell>
          <cell r="N885">
            <v>1</v>
          </cell>
          <cell r="O885">
            <v>1</v>
          </cell>
        </row>
        <row r="886">
          <cell r="B886" t="str">
            <v>12B2250043</v>
          </cell>
          <cell r="C886" t="str">
            <v>Lê Văn</v>
          </cell>
          <cell r="D886" t="str">
            <v>Tân</v>
          </cell>
          <cell r="E886" t="str">
            <v>20.08.91</v>
          </cell>
          <cell r="F886" t="str">
            <v>13TC-Ô1</v>
          </cell>
          <cell r="G886" t="str">
            <v>13TC</v>
          </cell>
          <cell r="H886" t="str">
            <v>*</v>
          </cell>
          <cell r="I886" t="str">
            <v>B</v>
          </cell>
          <cell r="J886" t="str">
            <v>TNH.12TC-Ô1</v>
          </cell>
          <cell r="K886" t="e">
            <v>#N/A</v>
          </cell>
          <cell r="L886">
            <v>12038</v>
          </cell>
          <cell r="M886" t="e">
            <v>#N/A</v>
          </cell>
          <cell r="N886">
            <v>1</v>
          </cell>
          <cell r="O886">
            <v>1</v>
          </cell>
        </row>
        <row r="887">
          <cell r="B887" t="str">
            <v>12D301Đ030</v>
          </cell>
          <cell r="C887" t="str">
            <v>Hồ Sĩ</v>
          </cell>
          <cell r="D887" t="str">
            <v>Duy</v>
          </cell>
          <cell r="E887" t="str">
            <v>27.08.91</v>
          </cell>
          <cell r="F887" t="str">
            <v>12CĐ-Đ2</v>
          </cell>
          <cell r="G887" t="str">
            <v>12CĐ</v>
          </cell>
          <cell r="H887" t="str">
            <v xml:space="preserve"> </v>
          </cell>
          <cell r="K887" t="e">
            <v>#N/A</v>
          </cell>
          <cell r="L887">
            <v>12040</v>
          </cell>
          <cell r="M887">
            <v>14464</v>
          </cell>
          <cell r="N887">
            <v>1</v>
          </cell>
          <cell r="O887">
            <v>1</v>
          </cell>
        </row>
        <row r="888">
          <cell r="B888" t="str">
            <v>12D301Đ078</v>
          </cell>
          <cell r="C888" t="str">
            <v>Lê Thành</v>
          </cell>
          <cell r="D888" t="str">
            <v>Luân</v>
          </cell>
          <cell r="E888" t="str">
            <v>04.01.94</v>
          </cell>
          <cell r="F888" t="str">
            <v>12CĐ-Đ2</v>
          </cell>
          <cell r="G888" t="str">
            <v>12CĐ</v>
          </cell>
          <cell r="H888" t="str">
            <v xml:space="preserve"> </v>
          </cell>
          <cell r="I888" t="str">
            <v>B</v>
          </cell>
          <cell r="K888" t="e">
            <v>#N/A</v>
          </cell>
          <cell r="L888">
            <v>12041</v>
          </cell>
          <cell r="M888">
            <v>14603</v>
          </cell>
          <cell r="N888">
            <v>1</v>
          </cell>
          <cell r="O888">
            <v>1</v>
          </cell>
        </row>
        <row r="889">
          <cell r="B889" t="str">
            <v>13B3080058</v>
          </cell>
          <cell r="C889" t="str">
            <v>Nguyễn Hoàng</v>
          </cell>
          <cell r="D889" t="str">
            <v>Quân</v>
          </cell>
          <cell r="E889" t="str">
            <v>09.03.94</v>
          </cell>
          <cell r="F889" t="str">
            <v>13TC-Đ2</v>
          </cell>
          <cell r="G889" t="str">
            <v>13TC</v>
          </cell>
          <cell r="H889" t="str">
            <v xml:space="preserve"> </v>
          </cell>
          <cell r="K889" t="e">
            <v>#N/A</v>
          </cell>
          <cell r="L889">
            <v>12042</v>
          </cell>
          <cell r="M889" t="e">
            <v>#N/A</v>
          </cell>
          <cell r="N889">
            <v>1</v>
          </cell>
          <cell r="O889">
            <v>1</v>
          </cell>
        </row>
        <row r="890">
          <cell r="B890" t="str">
            <v>12D301Đ118</v>
          </cell>
          <cell r="C890" t="str">
            <v xml:space="preserve">Nguyễn Ngọc  </v>
          </cell>
          <cell r="D890" t="str">
            <v>Tài</v>
          </cell>
          <cell r="E890" t="str">
            <v>17.05.94</v>
          </cell>
          <cell r="F890" t="str">
            <v>12CĐ-Đ2</v>
          </cell>
          <cell r="G890" t="str">
            <v>12CĐ</v>
          </cell>
          <cell r="H890" t="str">
            <v xml:space="preserve"> </v>
          </cell>
          <cell r="I890" t="str">
            <v>B</v>
          </cell>
          <cell r="K890" t="e">
            <v>#N/A</v>
          </cell>
          <cell r="L890">
            <v>12048</v>
          </cell>
          <cell r="M890">
            <v>14124</v>
          </cell>
          <cell r="N890">
            <v>1</v>
          </cell>
          <cell r="O890">
            <v>1</v>
          </cell>
        </row>
        <row r="891">
          <cell r="B891" t="str">
            <v>13B2250027</v>
          </cell>
          <cell r="C891" t="str">
            <v>Nguyễn Minh</v>
          </cell>
          <cell r="D891" t="str">
            <v>Hoàng</v>
          </cell>
          <cell r="E891" t="str">
            <v>20.11.94</v>
          </cell>
          <cell r="F891" t="str">
            <v>13TC-Ô1</v>
          </cell>
          <cell r="G891" t="str">
            <v>13TC</v>
          </cell>
          <cell r="H891" t="str">
            <v xml:space="preserve"> </v>
          </cell>
          <cell r="I891" t="str">
            <v>B</v>
          </cell>
          <cell r="K891" t="e">
            <v>#N/A</v>
          </cell>
          <cell r="L891">
            <v>12049</v>
          </cell>
          <cell r="M891">
            <v>14257</v>
          </cell>
          <cell r="N891">
            <v>1</v>
          </cell>
          <cell r="O891">
            <v>1</v>
          </cell>
        </row>
        <row r="892">
          <cell r="B892" t="str">
            <v>13B2250066</v>
          </cell>
          <cell r="C892" t="str">
            <v>Lương Văn</v>
          </cell>
          <cell r="D892" t="str">
            <v>Quyến</v>
          </cell>
          <cell r="E892" t="str">
            <v>10.02.95</v>
          </cell>
          <cell r="F892" t="str">
            <v>13TC-Ô2</v>
          </cell>
          <cell r="G892" t="str">
            <v>13TC</v>
          </cell>
          <cell r="H892" t="str">
            <v xml:space="preserve"> </v>
          </cell>
          <cell r="I892" t="str">
            <v>B</v>
          </cell>
          <cell r="K892" t="e">
            <v>#N/A</v>
          </cell>
          <cell r="L892">
            <v>12054</v>
          </cell>
          <cell r="M892">
            <v>15215</v>
          </cell>
          <cell r="N892">
            <v>1</v>
          </cell>
          <cell r="O892">
            <v>1</v>
          </cell>
        </row>
        <row r="893">
          <cell r="B893" t="str">
            <v>13D2010275</v>
          </cell>
          <cell r="C893" t="str">
            <v>Nguyễn Văn</v>
          </cell>
          <cell r="D893" t="str">
            <v>Hải</v>
          </cell>
          <cell r="E893" t="str">
            <v>06.09.94</v>
          </cell>
          <cell r="F893" t="str">
            <v>13CĐ-CK2</v>
          </cell>
          <cell r="G893" t="str">
            <v>13CĐ</v>
          </cell>
          <cell r="I893" t="str">
            <v>B</v>
          </cell>
          <cell r="J893" t="str">
            <v>CK6</v>
          </cell>
          <cell r="K893" t="e">
            <v>#N/A</v>
          </cell>
          <cell r="L893">
            <v>12055</v>
          </cell>
          <cell r="M893">
            <v>14340</v>
          </cell>
          <cell r="N893">
            <v>1</v>
          </cell>
          <cell r="O893">
            <v>1</v>
          </cell>
        </row>
        <row r="894">
          <cell r="B894" t="str">
            <v>13D2010109</v>
          </cell>
          <cell r="C894" t="str">
            <v>Trần Duy</v>
          </cell>
          <cell r="D894" t="str">
            <v>Luận</v>
          </cell>
          <cell r="E894" t="str">
            <v>12.10.95</v>
          </cell>
          <cell r="F894" t="str">
            <v>13CĐ-CK2</v>
          </cell>
          <cell r="G894" t="str">
            <v>13CĐ</v>
          </cell>
          <cell r="I894" t="str">
            <v>B</v>
          </cell>
          <cell r="K894" t="e">
            <v>#N/A</v>
          </cell>
          <cell r="L894">
            <v>12056</v>
          </cell>
          <cell r="M894">
            <v>13873</v>
          </cell>
          <cell r="N894">
            <v>1</v>
          </cell>
          <cell r="O894">
            <v>1</v>
          </cell>
        </row>
        <row r="895">
          <cell r="B895" t="str">
            <v>13D2010292</v>
          </cell>
          <cell r="C895" t="str">
            <v>Cát Văn</v>
          </cell>
          <cell r="D895" t="str">
            <v>Quân</v>
          </cell>
          <cell r="E895" t="str">
            <v>08.06.95</v>
          </cell>
          <cell r="F895" t="str">
            <v>13CĐ-CK5</v>
          </cell>
          <cell r="G895" t="str">
            <v>13CĐ</v>
          </cell>
          <cell r="I895" t="str">
            <v>B</v>
          </cell>
          <cell r="K895" t="e">
            <v>#N/A</v>
          </cell>
          <cell r="L895">
            <v>12057</v>
          </cell>
          <cell r="M895">
            <v>15055</v>
          </cell>
          <cell r="N895">
            <v>1</v>
          </cell>
          <cell r="O895">
            <v>1</v>
          </cell>
        </row>
        <row r="896">
          <cell r="B896" t="str">
            <v>13D3010067</v>
          </cell>
          <cell r="C896" t="str">
            <v>Vương Huỳnh</v>
          </cell>
          <cell r="D896" t="str">
            <v>Trung</v>
          </cell>
          <cell r="E896" t="str">
            <v>20.11.94</v>
          </cell>
          <cell r="F896" t="str">
            <v>13CĐ-ĐT4</v>
          </cell>
          <cell r="G896" t="str">
            <v>13CĐ</v>
          </cell>
          <cell r="K896" t="e">
            <v>#N/A</v>
          </cell>
          <cell r="L896">
            <v>12061</v>
          </cell>
          <cell r="M896">
            <v>14853</v>
          </cell>
          <cell r="N896">
            <v>1</v>
          </cell>
          <cell r="O896">
            <v>1</v>
          </cell>
        </row>
        <row r="897">
          <cell r="B897" t="str">
            <v>13D201M083</v>
          </cell>
          <cell r="C897" t="str">
            <v>Mai Thanh</v>
          </cell>
          <cell r="D897" t="str">
            <v>Song</v>
          </cell>
          <cell r="E897" t="str">
            <v>05.08.95</v>
          </cell>
          <cell r="F897" t="str">
            <v>13CĐ-TM2</v>
          </cell>
          <cell r="G897" t="str">
            <v>13CĐ</v>
          </cell>
          <cell r="I897" t="str">
            <v>B</v>
          </cell>
          <cell r="K897" t="e">
            <v>#N/A</v>
          </cell>
          <cell r="L897">
            <v>12067</v>
          </cell>
          <cell r="M897" t="e">
            <v>#N/A</v>
          </cell>
          <cell r="N897">
            <v>1</v>
          </cell>
          <cell r="O897">
            <v>1</v>
          </cell>
        </row>
        <row r="898">
          <cell r="B898" t="str">
            <v>13D201P021</v>
          </cell>
          <cell r="C898" t="str">
            <v>Lâm Vũ Trường</v>
          </cell>
          <cell r="D898" t="str">
            <v>Giang</v>
          </cell>
          <cell r="E898" t="str">
            <v>17.11.95</v>
          </cell>
          <cell r="F898" t="str">
            <v>13CĐ-TP1</v>
          </cell>
          <cell r="G898" t="str">
            <v>13CĐ</v>
          </cell>
          <cell r="K898" t="e">
            <v>#N/A</v>
          </cell>
          <cell r="L898">
            <v>12068</v>
          </cell>
          <cell r="M898" t="e">
            <v>#N/A</v>
          </cell>
          <cell r="N898">
            <v>1</v>
          </cell>
          <cell r="O898">
            <v>1</v>
          </cell>
        </row>
        <row r="899">
          <cell r="B899" t="str">
            <v>12D2010152</v>
          </cell>
          <cell r="C899" t="str">
            <v xml:space="preserve">Giáp Văn  </v>
          </cell>
          <cell r="D899" t="str">
            <v>Thanh</v>
          </cell>
          <cell r="E899" t="str">
            <v>03.08.93</v>
          </cell>
          <cell r="F899" t="str">
            <v>12CĐ-CK2</v>
          </cell>
          <cell r="G899" t="str">
            <v>12CĐ</v>
          </cell>
          <cell r="H899" t="str">
            <v xml:space="preserve"> </v>
          </cell>
          <cell r="I899" t="str">
            <v>B</v>
          </cell>
          <cell r="K899" t="e">
            <v>#N/A</v>
          </cell>
          <cell r="L899">
            <v>12070</v>
          </cell>
          <cell r="M899">
            <v>14293</v>
          </cell>
          <cell r="N899">
            <v>1</v>
          </cell>
          <cell r="O899">
            <v>1</v>
          </cell>
        </row>
        <row r="900">
          <cell r="B900" t="str">
            <v>12D2050019</v>
          </cell>
          <cell r="C900" t="str">
            <v>Nguyễn Hoàng</v>
          </cell>
          <cell r="D900" t="str">
            <v>Giang</v>
          </cell>
          <cell r="E900" t="str">
            <v>05.09.94</v>
          </cell>
          <cell r="F900" t="str">
            <v>12CĐ-Ô1</v>
          </cell>
          <cell r="G900" t="str">
            <v>12CĐ</v>
          </cell>
          <cell r="H900" t="str">
            <v xml:space="preserve"> </v>
          </cell>
          <cell r="I900" t="str">
            <v>B</v>
          </cell>
          <cell r="K900" t="e">
            <v>#N/A</v>
          </cell>
          <cell r="L900">
            <v>12071</v>
          </cell>
          <cell r="M900">
            <v>14027</v>
          </cell>
          <cell r="N900">
            <v>1</v>
          </cell>
          <cell r="O900">
            <v>1</v>
          </cell>
        </row>
        <row r="901">
          <cell r="B901" t="str">
            <v>12D2050001</v>
          </cell>
          <cell r="C901" t="str">
            <v>Lê Quang</v>
          </cell>
          <cell r="D901" t="str">
            <v>An</v>
          </cell>
          <cell r="E901" t="str">
            <v>24.05.94</v>
          </cell>
          <cell r="F901" t="str">
            <v>12CĐ-Ô1</v>
          </cell>
          <cell r="G901" t="str">
            <v>12CĐ</v>
          </cell>
          <cell r="H901" t="str">
            <v xml:space="preserve"> </v>
          </cell>
          <cell r="I901" t="str">
            <v>B</v>
          </cell>
          <cell r="K901" t="e">
            <v>#N/A</v>
          </cell>
          <cell r="L901">
            <v>12073</v>
          </cell>
          <cell r="M901">
            <v>14290</v>
          </cell>
          <cell r="N901">
            <v>1</v>
          </cell>
          <cell r="O901">
            <v>1</v>
          </cell>
        </row>
        <row r="902">
          <cell r="B902" t="str">
            <v>12D2050035</v>
          </cell>
          <cell r="C902" t="str">
            <v>Trần Cao</v>
          </cell>
          <cell r="D902" t="str">
            <v>Khả</v>
          </cell>
          <cell r="E902" t="str">
            <v>15.11.93</v>
          </cell>
          <cell r="F902" t="str">
            <v>12CĐ-Ô1</v>
          </cell>
          <cell r="G902" t="str">
            <v>12CĐ</v>
          </cell>
          <cell r="H902" t="str">
            <v xml:space="preserve"> </v>
          </cell>
          <cell r="I902" t="str">
            <v>B</v>
          </cell>
          <cell r="K902" t="e">
            <v>#N/A</v>
          </cell>
          <cell r="L902">
            <v>12074</v>
          </cell>
          <cell r="M902">
            <v>13879</v>
          </cell>
          <cell r="N902">
            <v>1</v>
          </cell>
          <cell r="O902">
            <v>1</v>
          </cell>
        </row>
        <row r="903">
          <cell r="B903" t="str">
            <v>13D301Đ067</v>
          </cell>
          <cell r="C903" t="str">
            <v>Nguyễn Công</v>
          </cell>
          <cell r="D903" t="str">
            <v>Khang</v>
          </cell>
          <cell r="E903" t="str">
            <v>05.09.95</v>
          </cell>
          <cell r="F903" t="str">
            <v>13CĐ-Đ3</v>
          </cell>
          <cell r="G903" t="str">
            <v>13CĐ</v>
          </cell>
          <cell r="I903" t="str">
            <v>B</v>
          </cell>
          <cell r="K903" t="e">
            <v>#N/A</v>
          </cell>
          <cell r="L903">
            <v>12075</v>
          </cell>
          <cell r="M903">
            <v>14899</v>
          </cell>
          <cell r="N903">
            <v>1</v>
          </cell>
          <cell r="O903">
            <v>1</v>
          </cell>
        </row>
        <row r="904">
          <cell r="B904" t="str">
            <v>13D2010293</v>
          </cell>
          <cell r="C904" t="str">
            <v xml:space="preserve">Lê Tiến </v>
          </cell>
          <cell r="D904" t="str">
            <v>Hải</v>
          </cell>
          <cell r="E904" t="str">
            <v>08.08.91</v>
          </cell>
          <cell r="F904" t="str">
            <v>13CĐ-CK4</v>
          </cell>
          <cell r="G904" t="str">
            <v>13CĐ</v>
          </cell>
          <cell r="I904" t="str">
            <v>B</v>
          </cell>
          <cell r="K904" t="e">
            <v>#N/A</v>
          </cell>
          <cell r="L904">
            <v>12076</v>
          </cell>
          <cell r="M904">
            <v>14785</v>
          </cell>
          <cell r="N904">
            <v>1</v>
          </cell>
          <cell r="O904">
            <v>1</v>
          </cell>
        </row>
        <row r="905">
          <cell r="B905" t="str">
            <v>13D3010077</v>
          </cell>
          <cell r="C905" t="str">
            <v>Lâm Trọng</v>
          </cell>
          <cell r="D905" t="str">
            <v>Nhân</v>
          </cell>
          <cell r="E905" t="str">
            <v>04.09.95</v>
          </cell>
          <cell r="F905" t="str">
            <v>13CĐ-ĐT1</v>
          </cell>
          <cell r="G905" t="str">
            <v>13CĐ</v>
          </cell>
          <cell r="H905" t="str">
            <v>LT</v>
          </cell>
          <cell r="I905" t="str">
            <v>B</v>
          </cell>
          <cell r="K905" t="e">
            <v>#N/A</v>
          </cell>
          <cell r="L905">
            <v>12077</v>
          </cell>
          <cell r="M905">
            <v>14928</v>
          </cell>
          <cell r="N905">
            <v>1</v>
          </cell>
          <cell r="O905">
            <v>1</v>
          </cell>
        </row>
        <row r="906">
          <cell r="B906" t="str">
            <v>13D201P110</v>
          </cell>
          <cell r="C906" t="str">
            <v>Nguyễn Thị</v>
          </cell>
          <cell r="D906" t="str">
            <v>Chung</v>
          </cell>
          <cell r="E906" t="str">
            <v>04.09.95</v>
          </cell>
          <cell r="F906" t="str">
            <v>13CĐ-TP1</v>
          </cell>
          <cell r="G906" t="str">
            <v>13CĐ</v>
          </cell>
          <cell r="H906" t="str">
            <v>Nữ</v>
          </cell>
          <cell r="I906" t="str">
            <v>B</v>
          </cell>
          <cell r="J906" t="str">
            <v>TP3-LPKL</v>
          </cell>
          <cell r="K906" t="e">
            <v>#N/A</v>
          </cell>
          <cell r="L906">
            <v>12078</v>
          </cell>
          <cell r="M906" t="e">
            <v>#N/A</v>
          </cell>
          <cell r="N906">
            <v>1</v>
          </cell>
          <cell r="O906">
            <v>1</v>
          </cell>
        </row>
        <row r="907">
          <cell r="B907" t="str">
            <v>13D301Đ164</v>
          </cell>
          <cell r="C907" t="str">
            <v>Đàm Quốc</v>
          </cell>
          <cell r="D907" t="str">
            <v>Tú</v>
          </cell>
          <cell r="E907" t="str">
            <v>10.01.94</v>
          </cell>
          <cell r="F907" t="str">
            <v>13CĐ-Đ2</v>
          </cell>
          <cell r="G907" t="str">
            <v>13CĐ</v>
          </cell>
          <cell r="I907" t="str">
            <v>B</v>
          </cell>
          <cell r="K907" t="e">
            <v>#N/A</v>
          </cell>
          <cell r="L907">
            <v>12079</v>
          </cell>
          <cell r="M907">
            <v>14197</v>
          </cell>
          <cell r="N907">
            <v>1</v>
          </cell>
          <cell r="O907">
            <v>1</v>
          </cell>
        </row>
        <row r="908">
          <cell r="B908" t="str">
            <v>13D301Đ038</v>
          </cell>
          <cell r="C908" t="str">
            <v>Hàn Minh</v>
          </cell>
          <cell r="D908" t="str">
            <v>Đức</v>
          </cell>
          <cell r="E908" t="str">
            <v>26.08.95</v>
          </cell>
          <cell r="F908" t="str">
            <v>13CĐ-Đ2</v>
          </cell>
          <cell r="G908" t="str">
            <v>13CĐ</v>
          </cell>
          <cell r="I908" t="str">
            <v>B</v>
          </cell>
          <cell r="K908" t="e">
            <v>#N/A</v>
          </cell>
          <cell r="L908">
            <v>12080</v>
          </cell>
          <cell r="M908">
            <v>14198</v>
          </cell>
          <cell r="N908">
            <v>1</v>
          </cell>
          <cell r="O908">
            <v>1</v>
          </cell>
        </row>
        <row r="909">
          <cell r="B909" t="str">
            <v>13D301Đ065</v>
          </cell>
          <cell r="C909" t="str">
            <v>Đoàn Lê Xuân</v>
          </cell>
          <cell r="D909" t="str">
            <v>Huy</v>
          </cell>
          <cell r="E909" t="str">
            <v>13.05.95</v>
          </cell>
          <cell r="F909" t="str">
            <v>13CĐ-Đ1</v>
          </cell>
          <cell r="G909" t="str">
            <v>13CĐ</v>
          </cell>
          <cell r="K909" t="e">
            <v>#N/A</v>
          </cell>
          <cell r="L909">
            <v>12081</v>
          </cell>
          <cell r="M909" t="e">
            <v>#N/A</v>
          </cell>
          <cell r="N909">
            <v>1</v>
          </cell>
          <cell r="O909">
            <v>1</v>
          </cell>
        </row>
        <row r="910">
          <cell r="B910" t="str">
            <v>13D201P086</v>
          </cell>
          <cell r="C910" t="str">
            <v>Hồ Quốc</v>
          </cell>
          <cell r="D910" t="str">
            <v>Tiến</v>
          </cell>
          <cell r="E910" t="str">
            <v>05.07.95</v>
          </cell>
          <cell r="F910" t="str">
            <v>13CĐ-TP1</v>
          </cell>
          <cell r="G910" t="str">
            <v>13CĐ</v>
          </cell>
          <cell r="I910" t="str">
            <v>B</v>
          </cell>
          <cell r="K910" t="e">
            <v>#N/A</v>
          </cell>
          <cell r="L910">
            <v>12084</v>
          </cell>
          <cell r="M910" t="e">
            <v>#N/A</v>
          </cell>
          <cell r="N910">
            <v>1</v>
          </cell>
          <cell r="O910">
            <v>1</v>
          </cell>
        </row>
        <row r="911">
          <cell r="B911" t="str">
            <v>13D201P017</v>
          </cell>
          <cell r="C911" t="str">
            <v>Lê Anh</v>
          </cell>
          <cell r="D911" t="str">
            <v>Duy</v>
          </cell>
          <cell r="E911" t="str">
            <v>21.12.95</v>
          </cell>
          <cell r="F911" t="str">
            <v>13CĐ-TP1</v>
          </cell>
          <cell r="G911" t="str">
            <v>13CĐ</v>
          </cell>
          <cell r="I911" t="str">
            <v>B</v>
          </cell>
          <cell r="K911" t="e">
            <v>#N/A</v>
          </cell>
          <cell r="L911">
            <v>12085</v>
          </cell>
          <cell r="M911" t="e">
            <v>#N/A</v>
          </cell>
          <cell r="N911">
            <v>1</v>
          </cell>
          <cell r="O911">
            <v>1</v>
          </cell>
        </row>
        <row r="912">
          <cell r="B912" t="str">
            <v>12D3010128</v>
          </cell>
          <cell r="C912" t="str">
            <v xml:space="preserve">Phạm Văn  </v>
          </cell>
          <cell r="D912" t="str">
            <v>Thái</v>
          </cell>
          <cell r="E912" t="str">
            <v>09.06.93</v>
          </cell>
          <cell r="F912" t="str">
            <v>12CĐ-ĐT1</v>
          </cell>
          <cell r="G912" t="str">
            <v>12CĐ</v>
          </cell>
          <cell r="H912" t="str">
            <v>LPKL</v>
          </cell>
          <cell r="I912" t="str">
            <v>B</v>
          </cell>
          <cell r="J912" t="str">
            <v>ĐT4</v>
          </cell>
          <cell r="K912" t="e">
            <v>#N/A</v>
          </cell>
          <cell r="L912">
            <v>12087</v>
          </cell>
          <cell r="M912">
            <v>13911</v>
          </cell>
          <cell r="N912">
            <v>1</v>
          </cell>
          <cell r="O912">
            <v>1</v>
          </cell>
        </row>
        <row r="913">
          <cell r="B913" t="str">
            <v>12D3010015</v>
          </cell>
          <cell r="C913" t="str">
            <v xml:space="preserve">Lã Văn  </v>
          </cell>
          <cell r="D913" t="str">
            <v>Công</v>
          </cell>
          <cell r="E913" t="str">
            <v>20.05.93</v>
          </cell>
          <cell r="F913" t="str">
            <v>12CĐ-ĐT3</v>
          </cell>
          <cell r="G913" t="str">
            <v>12CĐ</v>
          </cell>
          <cell r="H913" t="str">
            <v xml:space="preserve"> </v>
          </cell>
          <cell r="I913" t="str">
            <v>B</v>
          </cell>
          <cell r="K913" t="e">
            <v>#N/A</v>
          </cell>
          <cell r="L913">
            <v>12091</v>
          </cell>
          <cell r="M913">
            <v>14250</v>
          </cell>
          <cell r="N913">
            <v>1</v>
          </cell>
          <cell r="O913">
            <v>1</v>
          </cell>
        </row>
        <row r="914">
          <cell r="B914" t="str">
            <v>13D2050228</v>
          </cell>
          <cell r="C914" t="str">
            <v>Nguyễn Minh</v>
          </cell>
          <cell r="D914" t="str">
            <v>Trung</v>
          </cell>
          <cell r="E914" t="str">
            <v>03.11.95</v>
          </cell>
          <cell r="F914" t="str">
            <v>13CĐ-Ô4</v>
          </cell>
          <cell r="G914" t="str">
            <v>13CĐ</v>
          </cell>
          <cell r="I914" t="str">
            <v>B</v>
          </cell>
          <cell r="J914" t="str">
            <v>Ô3</v>
          </cell>
          <cell r="K914" t="e">
            <v>#N/A</v>
          </cell>
          <cell r="L914">
            <v>12092</v>
          </cell>
          <cell r="M914">
            <v>14062</v>
          </cell>
          <cell r="N914">
            <v>1</v>
          </cell>
          <cell r="O914">
            <v>1</v>
          </cell>
        </row>
        <row r="915">
          <cell r="B915" t="str">
            <v>13D2050011</v>
          </cell>
          <cell r="C915" t="str">
            <v>Đặng Minh</v>
          </cell>
          <cell r="D915" t="str">
            <v>Châu</v>
          </cell>
          <cell r="E915" t="str">
            <v>29.11.95</v>
          </cell>
          <cell r="F915" t="str">
            <v>13CĐ-Ô1</v>
          </cell>
          <cell r="G915" t="str">
            <v>13CĐ</v>
          </cell>
          <cell r="I915" t="str">
            <v>B</v>
          </cell>
          <cell r="K915" t="e">
            <v>#N/A</v>
          </cell>
          <cell r="L915">
            <v>12093</v>
          </cell>
          <cell r="M915" t="e">
            <v>#N/A</v>
          </cell>
          <cell r="N915">
            <v>1</v>
          </cell>
          <cell r="O915">
            <v>1</v>
          </cell>
        </row>
        <row r="916">
          <cell r="B916" t="str">
            <v>13D2050275</v>
          </cell>
          <cell r="C916" t="str">
            <v>Phạm</v>
          </cell>
          <cell r="D916" t="str">
            <v>Tuyền</v>
          </cell>
          <cell r="E916" t="str">
            <v>15.03.95</v>
          </cell>
          <cell r="F916" t="str">
            <v>13CĐ-Ô1</v>
          </cell>
          <cell r="G916" t="str">
            <v>13CĐ</v>
          </cell>
          <cell r="I916" t="str">
            <v>B</v>
          </cell>
          <cell r="K916" t="e">
            <v>#N/A</v>
          </cell>
          <cell r="L916">
            <v>12094</v>
          </cell>
          <cell r="M916" t="e">
            <v>#N/A</v>
          </cell>
          <cell r="N916">
            <v>1</v>
          </cell>
          <cell r="O916">
            <v>1</v>
          </cell>
        </row>
        <row r="917">
          <cell r="B917" t="str">
            <v>12D301Đ147</v>
          </cell>
          <cell r="C917" t="str">
            <v>Đỗ Minh</v>
          </cell>
          <cell r="D917" t="str">
            <v>Trí</v>
          </cell>
          <cell r="E917" t="str">
            <v>04.09.94</v>
          </cell>
          <cell r="F917" t="str">
            <v>12CĐ-Đ3</v>
          </cell>
          <cell r="G917" t="str">
            <v>12CĐ</v>
          </cell>
          <cell r="H917" t="str">
            <v xml:space="preserve"> </v>
          </cell>
          <cell r="I917" t="str">
            <v>B</v>
          </cell>
          <cell r="K917" t="e">
            <v>#N/A</v>
          </cell>
          <cell r="L917">
            <v>12095</v>
          </cell>
          <cell r="M917">
            <v>14530</v>
          </cell>
          <cell r="N917">
            <v>1</v>
          </cell>
          <cell r="O917">
            <v>1</v>
          </cell>
        </row>
        <row r="918">
          <cell r="B918" t="str">
            <v>13D2050202</v>
          </cell>
          <cell r="C918" t="str">
            <v>Đỗ Thị Cẩm</v>
          </cell>
          <cell r="D918" t="str">
            <v>Thu</v>
          </cell>
          <cell r="E918" t="str">
            <v>09.04.95</v>
          </cell>
          <cell r="F918" t="str">
            <v>13CĐ-Ô1</v>
          </cell>
          <cell r="G918" t="str">
            <v>13CĐ</v>
          </cell>
          <cell r="H918" t="str">
            <v>Nữ</v>
          </cell>
          <cell r="I918" t="str">
            <v>B</v>
          </cell>
          <cell r="J918" t="str">
            <v>LPHT</v>
          </cell>
          <cell r="K918" t="e">
            <v>#N/A</v>
          </cell>
          <cell r="L918">
            <v>12097</v>
          </cell>
          <cell r="M918">
            <v>14867</v>
          </cell>
          <cell r="N918">
            <v>1</v>
          </cell>
          <cell r="O918">
            <v>1</v>
          </cell>
        </row>
        <row r="919">
          <cell r="B919" t="str">
            <v>13D201M109</v>
          </cell>
          <cell r="C919" t="str">
            <v>Phạm Hữu</v>
          </cell>
          <cell r="D919" t="str">
            <v>Thận</v>
          </cell>
          <cell r="E919" t="str">
            <v>15.05.95</v>
          </cell>
          <cell r="F919" t="str">
            <v>13CĐ-TM1</v>
          </cell>
          <cell r="G919" t="str">
            <v>13CĐ</v>
          </cell>
          <cell r="I919" t="str">
            <v>B</v>
          </cell>
          <cell r="K919" t="e">
            <v>#N/A</v>
          </cell>
          <cell r="L919">
            <v>12101</v>
          </cell>
          <cell r="M919">
            <v>14212</v>
          </cell>
          <cell r="N919">
            <v>1</v>
          </cell>
          <cell r="O919">
            <v>1</v>
          </cell>
        </row>
        <row r="920">
          <cell r="B920" t="str">
            <v>13D201M078</v>
          </cell>
          <cell r="C920" t="str">
            <v>By</v>
          </cell>
          <cell r="D920" t="str">
            <v>Ưn</v>
          </cell>
          <cell r="E920" t="str">
            <v>05.11.91</v>
          </cell>
          <cell r="F920" t="str">
            <v>13CĐ-TM2</v>
          </cell>
          <cell r="G920" t="str">
            <v>13CĐ</v>
          </cell>
          <cell r="I920" t="str">
            <v>B</v>
          </cell>
          <cell r="J920" t="str">
            <v>DT.Trai</v>
          </cell>
          <cell r="K920" t="e">
            <v>#N/A</v>
          </cell>
          <cell r="L920">
            <v>12102</v>
          </cell>
          <cell r="M920" t="e">
            <v>#N/A</v>
          </cell>
          <cell r="N920">
            <v>1</v>
          </cell>
          <cell r="O920">
            <v>1</v>
          </cell>
        </row>
        <row r="921">
          <cell r="B921" t="str">
            <v>13D201M010</v>
          </cell>
          <cell r="C921" t="str">
            <v>Ngô Thành</v>
          </cell>
          <cell r="D921" t="str">
            <v>Đạt</v>
          </cell>
          <cell r="E921" t="str">
            <v>06.08.94</v>
          </cell>
          <cell r="F921" t="str">
            <v>13CĐ-TM2</v>
          </cell>
          <cell r="G921" t="str">
            <v>13CĐ</v>
          </cell>
          <cell r="I921" t="str">
            <v>B</v>
          </cell>
          <cell r="K921" t="e">
            <v>#N/A</v>
          </cell>
          <cell r="L921">
            <v>12104</v>
          </cell>
          <cell r="M921">
            <v>14569</v>
          </cell>
          <cell r="N921">
            <v>1</v>
          </cell>
          <cell r="O921">
            <v>1</v>
          </cell>
        </row>
        <row r="922">
          <cell r="B922" t="str">
            <v>13B3150028</v>
          </cell>
          <cell r="C922" t="str">
            <v>Phạm</v>
          </cell>
          <cell r="D922" t="str">
            <v>Hiền</v>
          </cell>
          <cell r="E922" t="str">
            <v>27.02.95</v>
          </cell>
          <cell r="F922" t="str">
            <v>13TC-ĐT</v>
          </cell>
          <cell r="G922" t="str">
            <v>13TC</v>
          </cell>
          <cell r="H922" t="str">
            <v>LT</v>
          </cell>
          <cell r="K922" t="e">
            <v>#N/A</v>
          </cell>
          <cell r="L922">
            <v>12105</v>
          </cell>
          <cell r="M922">
            <v>14490</v>
          </cell>
          <cell r="N922">
            <v>1</v>
          </cell>
          <cell r="O922">
            <v>1</v>
          </cell>
        </row>
        <row r="923">
          <cell r="B923" t="str">
            <v>13D201P083</v>
          </cell>
          <cell r="C923" t="str">
            <v>Nguyễn Văn</v>
          </cell>
          <cell r="D923" t="str">
            <v>Thuận</v>
          </cell>
          <cell r="E923" t="str">
            <v>01.06.94</v>
          </cell>
          <cell r="F923" t="str">
            <v>13CĐ-TP1</v>
          </cell>
          <cell r="G923" t="str">
            <v>13CĐ</v>
          </cell>
          <cell r="I923" t="str">
            <v>B</v>
          </cell>
          <cell r="K923" t="e">
            <v>#N/A</v>
          </cell>
          <cell r="L923">
            <v>12108</v>
          </cell>
          <cell r="M923">
            <v>13888</v>
          </cell>
          <cell r="N923">
            <v>1</v>
          </cell>
          <cell r="O923">
            <v>1</v>
          </cell>
        </row>
        <row r="924">
          <cell r="B924" t="str">
            <v>13D201M075</v>
          </cell>
          <cell r="C924" t="str">
            <v>Phạm Minh</v>
          </cell>
          <cell r="D924" t="str">
            <v>Tuấn</v>
          </cell>
          <cell r="E924" t="str">
            <v>11.10.93</v>
          </cell>
          <cell r="F924" t="str">
            <v>13CĐ-TM1</v>
          </cell>
          <cell r="G924" t="str">
            <v>13CĐ</v>
          </cell>
          <cell r="I924" t="str">
            <v>B</v>
          </cell>
          <cell r="K924" t="e">
            <v>#N/A</v>
          </cell>
          <cell r="L924">
            <v>12110</v>
          </cell>
          <cell r="M924">
            <v>14497</v>
          </cell>
          <cell r="N924">
            <v>1</v>
          </cell>
          <cell r="O924">
            <v>1</v>
          </cell>
        </row>
        <row r="925">
          <cell r="B925" t="str">
            <v>13B3080081</v>
          </cell>
          <cell r="C925" t="str">
            <v>Vũ Minh</v>
          </cell>
          <cell r="D925" t="str">
            <v>Toàn</v>
          </cell>
          <cell r="E925" t="str">
            <v>02.08.95</v>
          </cell>
          <cell r="F925" t="str">
            <v>13TC-Đ1</v>
          </cell>
          <cell r="G925" t="str">
            <v>13TC</v>
          </cell>
          <cell r="H925" t="str">
            <v xml:space="preserve"> </v>
          </cell>
          <cell r="I925" t="str">
            <v>B</v>
          </cell>
          <cell r="K925" t="e">
            <v>#N/A</v>
          </cell>
          <cell r="L925">
            <v>12111</v>
          </cell>
          <cell r="M925">
            <v>14455</v>
          </cell>
          <cell r="N925">
            <v>1</v>
          </cell>
          <cell r="O925">
            <v>1</v>
          </cell>
        </row>
        <row r="926">
          <cell r="B926" t="str">
            <v>12D201P034</v>
          </cell>
          <cell r="C926" t="str">
            <v xml:space="preserve">Nguyễn </v>
          </cell>
          <cell r="D926" t="str">
            <v>Kết</v>
          </cell>
          <cell r="E926" t="str">
            <v>10.03.94</v>
          </cell>
          <cell r="F926" t="str">
            <v>12CĐ-TP1</v>
          </cell>
          <cell r="G926" t="str">
            <v>12CĐ</v>
          </cell>
          <cell r="H926" t="str">
            <v xml:space="preserve"> </v>
          </cell>
          <cell r="I926" t="str">
            <v>B</v>
          </cell>
          <cell r="K926" t="e">
            <v>#N/A</v>
          </cell>
          <cell r="L926">
            <v>12112</v>
          </cell>
          <cell r="M926">
            <v>14083</v>
          </cell>
          <cell r="N926">
            <v>1</v>
          </cell>
          <cell r="O926">
            <v>1</v>
          </cell>
        </row>
        <row r="927">
          <cell r="B927" t="str">
            <v>12D201M059</v>
          </cell>
          <cell r="C927" t="str">
            <v>Võ Quang</v>
          </cell>
          <cell r="D927" t="str">
            <v>Thành</v>
          </cell>
          <cell r="E927" t="str">
            <v>30.07.94</v>
          </cell>
          <cell r="F927" t="str">
            <v>12CĐ-TM1</v>
          </cell>
          <cell r="G927" t="str">
            <v>12CĐ</v>
          </cell>
          <cell r="H927" t="str">
            <v xml:space="preserve"> </v>
          </cell>
          <cell r="I927" t="str">
            <v>B</v>
          </cell>
          <cell r="K927" t="e">
            <v>#N/A</v>
          </cell>
          <cell r="L927">
            <v>12113</v>
          </cell>
          <cell r="M927">
            <v>14891</v>
          </cell>
          <cell r="N927">
            <v>1</v>
          </cell>
          <cell r="O927">
            <v>1</v>
          </cell>
        </row>
        <row r="928">
          <cell r="B928" t="str">
            <v>13D2040021</v>
          </cell>
          <cell r="C928" t="str">
            <v>Nguyễn Thành</v>
          </cell>
          <cell r="D928" t="str">
            <v>Luân</v>
          </cell>
          <cell r="E928" t="str">
            <v>16.01.94</v>
          </cell>
          <cell r="F928" t="str">
            <v>13CĐ-M</v>
          </cell>
          <cell r="G928" t="str">
            <v>13CĐ</v>
          </cell>
          <cell r="H928" t="str">
            <v>LPKL</v>
          </cell>
          <cell r="I928" t="str">
            <v>B</v>
          </cell>
          <cell r="K928" t="e">
            <v>#N/A</v>
          </cell>
          <cell r="L928">
            <v>12115</v>
          </cell>
          <cell r="M928">
            <v>13962</v>
          </cell>
          <cell r="N928">
            <v>1</v>
          </cell>
          <cell r="O928">
            <v>1</v>
          </cell>
        </row>
        <row r="929">
          <cell r="B929" t="str">
            <v>13D2040064</v>
          </cell>
          <cell r="C929" t="str">
            <v>Lương Tâm</v>
          </cell>
          <cell r="D929" t="str">
            <v>Em</v>
          </cell>
          <cell r="E929" t="str">
            <v>03.04.91</v>
          </cell>
          <cell r="F929" t="str">
            <v>13CĐ-M</v>
          </cell>
          <cell r="G929" t="str">
            <v>13CĐ</v>
          </cell>
          <cell r="I929" t="str">
            <v>B</v>
          </cell>
          <cell r="K929" t="e">
            <v>#N/A</v>
          </cell>
          <cell r="L929">
            <v>12117</v>
          </cell>
          <cell r="M929">
            <v>13961</v>
          </cell>
          <cell r="N929">
            <v>1</v>
          </cell>
          <cell r="O929">
            <v>1</v>
          </cell>
        </row>
        <row r="930">
          <cell r="B930" t="str">
            <v>12D2060059</v>
          </cell>
          <cell r="C930" t="str">
            <v>Nguyễn Hoàng</v>
          </cell>
          <cell r="D930" t="str">
            <v>Sang</v>
          </cell>
          <cell r="E930" t="str">
            <v>04.10.94</v>
          </cell>
          <cell r="F930" t="str">
            <v>12CĐ-NL2</v>
          </cell>
          <cell r="G930" t="str">
            <v>12CĐ</v>
          </cell>
          <cell r="H930" t="str">
            <v xml:space="preserve"> </v>
          </cell>
          <cell r="K930" t="e">
            <v>#N/A</v>
          </cell>
          <cell r="L930">
            <v>12118</v>
          </cell>
          <cell r="M930">
            <v>14281</v>
          </cell>
          <cell r="N930">
            <v>1</v>
          </cell>
          <cell r="O930">
            <v>1</v>
          </cell>
        </row>
        <row r="931">
          <cell r="B931" t="str">
            <v>13B3080097</v>
          </cell>
          <cell r="C931" t="str">
            <v>Hoàng Quang</v>
          </cell>
          <cell r="D931" t="str">
            <v>Thọ</v>
          </cell>
          <cell r="E931" t="str">
            <v>10.07.93</v>
          </cell>
          <cell r="F931" t="str">
            <v>13TC-Đ1</v>
          </cell>
          <cell r="G931" t="str">
            <v>13TC</v>
          </cell>
          <cell r="H931" t="str">
            <v xml:space="preserve"> </v>
          </cell>
          <cell r="I931" t="str">
            <v>B</v>
          </cell>
          <cell r="J931" t="str">
            <v>DT.Tày*</v>
          </cell>
          <cell r="K931" t="e">
            <v>#N/A</v>
          </cell>
          <cell r="L931">
            <v>12119</v>
          </cell>
          <cell r="M931" t="e">
            <v>#N/A</v>
          </cell>
          <cell r="N931" t="str">
            <v>Trả tiền BHYT 1</v>
          </cell>
          <cell r="O931">
            <v>1</v>
          </cell>
        </row>
        <row r="932">
          <cell r="B932" t="str">
            <v>13D301Đ121</v>
          </cell>
          <cell r="C932" t="str">
            <v>Lê Minh</v>
          </cell>
          <cell r="D932" t="str">
            <v>Tâm</v>
          </cell>
          <cell r="E932" t="str">
            <v>30.04.94</v>
          </cell>
          <cell r="F932" t="str">
            <v>13CĐ-Đ1</v>
          </cell>
          <cell r="G932" t="str">
            <v>13CĐ</v>
          </cell>
          <cell r="H932" t="str">
            <v>LT</v>
          </cell>
          <cell r="I932" t="str">
            <v>B</v>
          </cell>
          <cell r="K932" t="e">
            <v>#N/A</v>
          </cell>
          <cell r="L932">
            <v>12123</v>
          </cell>
          <cell r="M932">
            <v>14345</v>
          </cell>
          <cell r="N932">
            <v>1</v>
          </cell>
          <cell r="O932">
            <v>1</v>
          </cell>
        </row>
        <row r="933">
          <cell r="B933" t="str">
            <v>13D301Đ124</v>
          </cell>
          <cell r="C933" t="str">
            <v>Cao Nguyễn Nhật</v>
          </cell>
          <cell r="D933" t="str">
            <v>Tân</v>
          </cell>
          <cell r="E933" t="str">
            <v>02.12.95</v>
          </cell>
          <cell r="F933" t="str">
            <v>13CĐ-Đ1</v>
          </cell>
          <cell r="G933" t="str">
            <v>13CĐ</v>
          </cell>
          <cell r="I933" t="str">
            <v>B</v>
          </cell>
          <cell r="K933" t="e">
            <v>#N/A</v>
          </cell>
          <cell r="L933">
            <v>12124</v>
          </cell>
          <cell r="M933">
            <v>14744</v>
          </cell>
          <cell r="N933">
            <v>1</v>
          </cell>
          <cell r="O933">
            <v>1</v>
          </cell>
        </row>
        <row r="934">
          <cell r="B934" t="str">
            <v>13D3010029</v>
          </cell>
          <cell r="C934" t="str">
            <v>Nguyễn Tấn Anh</v>
          </cell>
          <cell r="D934" t="str">
            <v>Hào</v>
          </cell>
          <cell r="E934" t="str">
            <v>05.04.95</v>
          </cell>
          <cell r="F934" t="str">
            <v>13CĐ-ĐT3</v>
          </cell>
          <cell r="G934" t="str">
            <v>13CĐ</v>
          </cell>
          <cell r="K934" t="e">
            <v>#N/A</v>
          </cell>
          <cell r="L934">
            <v>12125</v>
          </cell>
          <cell r="M934">
            <v>14218</v>
          </cell>
          <cell r="N934">
            <v>1</v>
          </cell>
          <cell r="O934">
            <v>1</v>
          </cell>
        </row>
        <row r="935">
          <cell r="B935" t="str">
            <v>13D2010107</v>
          </cell>
          <cell r="C935" t="str">
            <v>Nghiêm Bảo</v>
          </cell>
          <cell r="D935" t="str">
            <v>Long</v>
          </cell>
          <cell r="E935" t="str">
            <v>28.08.95</v>
          </cell>
          <cell r="F935" t="str">
            <v>13CĐ-CK5</v>
          </cell>
          <cell r="G935" t="str">
            <v>13CĐ</v>
          </cell>
          <cell r="H935" t="str">
            <v>LPHT</v>
          </cell>
          <cell r="I935" t="str">
            <v>B</v>
          </cell>
          <cell r="K935" t="e">
            <v>#N/A</v>
          </cell>
          <cell r="L935">
            <v>12128</v>
          </cell>
          <cell r="M935">
            <v>14204</v>
          </cell>
          <cell r="N935">
            <v>1</v>
          </cell>
          <cell r="O935">
            <v>1</v>
          </cell>
        </row>
        <row r="936">
          <cell r="B936" t="str">
            <v>13D201M029</v>
          </cell>
          <cell r="C936" t="str">
            <v>Trần Minh</v>
          </cell>
          <cell r="D936" t="str">
            <v>Lai</v>
          </cell>
          <cell r="E936" t="str">
            <v>30.01.95</v>
          </cell>
          <cell r="F936" t="str">
            <v>13CĐ-TM1</v>
          </cell>
          <cell r="G936" t="str">
            <v>13CĐ</v>
          </cell>
          <cell r="I936" t="str">
            <v>B</v>
          </cell>
          <cell r="K936" t="e">
            <v>#N/A</v>
          </cell>
          <cell r="L936">
            <v>12129</v>
          </cell>
          <cell r="M936">
            <v>14079</v>
          </cell>
          <cell r="N936">
            <v>1</v>
          </cell>
          <cell r="O936">
            <v>1</v>
          </cell>
        </row>
        <row r="937">
          <cell r="B937" t="str">
            <v>13D2010232</v>
          </cell>
          <cell r="C937" t="str">
            <v>Nguyễn Ngọc</v>
          </cell>
          <cell r="D937" t="str">
            <v>Triệu</v>
          </cell>
          <cell r="E937" t="str">
            <v>16.06.95</v>
          </cell>
          <cell r="F937" t="str">
            <v>13CĐ-CK5</v>
          </cell>
          <cell r="G937" t="str">
            <v>13CĐ</v>
          </cell>
          <cell r="I937" t="str">
            <v>B</v>
          </cell>
          <cell r="K937" t="e">
            <v>#N/A</v>
          </cell>
          <cell r="L937">
            <v>12130</v>
          </cell>
          <cell r="M937">
            <v>14335</v>
          </cell>
          <cell r="N937">
            <v>1</v>
          </cell>
          <cell r="O937">
            <v>1</v>
          </cell>
        </row>
        <row r="938">
          <cell r="B938" t="str">
            <v>13D2010127</v>
          </cell>
          <cell r="C938" t="str">
            <v>Nguyễn Xuân</v>
          </cell>
          <cell r="D938" t="str">
            <v>Nguyên</v>
          </cell>
          <cell r="E938" t="str">
            <v>02.12.95</v>
          </cell>
          <cell r="F938" t="str">
            <v>13CĐ-CK5</v>
          </cell>
          <cell r="G938" t="str">
            <v>13CĐ</v>
          </cell>
          <cell r="I938" t="str">
            <v>B</v>
          </cell>
          <cell r="K938" t="e">
            <v>#N/A</v>
          </cell>
          <cell r="L938">
            <v>12131</v>
          </cell>
          <cell r="M938">
            <v>15123</v>
          </cell>
          <cell r="N938">
            <v>1</v>
          </cell>
          <cell r="O938">
            <v>1</v>
          </cell>
        </row>
        <row r="939">
          <cell r="B939" t="str">
            <v>13D2010082</v>
          </cell>
          <cell r="C939" t="str">
            <v>Trần Quang</v>
          </cell>
          <cell r="D939" t="str">
            <v>Khải</v>
          </cell>
          <cell r="E939" t="str">
            <v>17.07.95</v>
          </cell>
          <cell r="F939" t="str">
            <v>13CĐ-CK5</v>
          </cell>
          <cell r="G939" t="str">
            <v>13CĐ</v>
          </cell>
          <cell r="I939" t="str">
            <v>B</v>
          </cell>
          <cell r="K939" t="e">
            <v>#N/A</v>
          </cell>
          <cell r="L939">
            <v>12132</v>
          </cell>
          <cell r="M939">
            <v>14324</v>
          </cell>
          <cell r="N939">
            <v>1</v>
          </cell>
          <cell r="O939">
            <v>1</v>
          </cell>
        </row>
        <row r="940">
          <cell r="B940" t="str">
            <v>13B2050013</v>
          </cell>
          <cell r="C940" t="str">
            <v>Nguyễn Thị</v>
          </cell>
          <cell r="D940" t="str">
            <v>Phượng</v>
          </cell>
          <cell r="E940" t="str">
            <v>01.07.92</v>
          </cell>
          <cell r="F940" t="str">
            <v>13TC-MT</v>
          </cell>
          <cell r="G940" t="str">
            <v>13TC</v>
          </cell>
          <cell r="H940" t="str">
            <v>Nữ</v>
          </cell>
          <cell r="I940" t="str">
            <v>B</v>
          </cell>
          <cell r="K940" t="e">
            <v>#N/A</v>
          </cell>
          <cell r="L940">
            <v>12134</v>
          </cell>
          <cell r="M940">
            <v>14739</v>
          </cell>
          <cell r="N940">
            <v>1</v>
          </cell>
          <cell r="O940">
            <v>1</v>
          </cell>
        </row>
        <row r="941">
          <cell r="B941" t="str">
            <v>13B2050003</v>
          </cell>
          <cell r="C941" t="str">
            <v>H Muel</v>
          </cell>
          <cell r="D941" t="str">
            <v>Byă</v>
          </cell>
          <cell r="E941" t="str">
            <v>17.04.94</v>
          </cell>
          <cell r="F941" t="str">
            <v>13TC-MT</v>
          </cell>
          <cell r="G941" t="str">
            <v>13TC</v>
          </cell>
          <cell r="H941" t="str">
            <v>Nữ</v>
          </cell>
          <cell r="I941" t="str">
            <v>B</v>
          </cell>
          <cell r="J941" t="str">
            <v>DT.Eđê*</v>
          </cell>
          <cell r="K941" t="e">
            <v>#N/A</v>
          </cell>
          <cell r="L941">
            <v>12135</v>
          </cell>
          <cell r="M941">
            <v>14659</v>
          </cell>
          <cell r="N941">
            <v>1</v>
          </cell>
          <cell r="O941">
            <v>1</v>
          </cell>
        </row>
        <row r="942">
          <cell r="B942" t="str">
            <v>13D2010033</v>
          </cell>
          <cell r="C942" t="str">
            <v>Lê Minh</v>
          </cell>
          <cell r="D942" t="str">
            <v>Đạt</v>
          </cell>
          <cell r="E942" t="str">
            <v>20.08.94</v>
          </cell>
          <cell r="F942" t="str">
            <v>13CĐ-CK4</v>
          </cell>
          <cell r="G942" t="str">
            <v>13CĐ</v>
          </cell>
          <cell r="I942" t="str">
            <v>B</v>
          </cell>
          <cell r="K942" t="e">
            <v>#N/A</v>
          </cell>
          <cell r="L942">
            <v>12137</v>
          </cell>
          <cell r="M942">
            <v>14245</v>
          </cell>
          <cell r="N942">
            <v>1</v>
          </cell>
          <cell r="O942">
            <v>1</v>
          </cell>
        </row>
        <row r="943">
          <cell r="B943" t="str">
            <v>13D3010005</v>
          </cell>
          <cell r="C943" t="str">
            <v>Nguyễn Thành</v>
          </cell>
          <cell r="D943" t="str">
            <v>Chung</v>
          </cell>
          <cell r="E943" t="str">
            <v>10.02.94</v>
          </cell>
          <cell r="F943" t="str">
            <v>13CĐ-ĐT1</v>
          </cell>
          <cell r="G943" t="str">
            <v>13CĐ</v>
          </cell>
          <cell r="I943" t="str">
            <v>B</v>
          </cell>
          <cell r="K943" t="e">
            <v>#N/A</v>
          </cell>
          <cell r="L943">
            <v>12138</v>
          </cell>
          <cell r="M943" t="e">
            <v>#N/A</v>
          </cell>
          <cell r="N943">
            <v>1</v>
          </cell>
          <cell r="O943">
            <v>1</v>
          </cell>
        </row>
        <row r="944">
          <cell r="B944" t="str">
            <v>13D3010039</v>
          </cell>
          <cell r="C944" t="str">
            <v xml:space="preserve">Nguyễn Văn </v>
          </cell>
          <cell r="D944" t="str">
            <v>Hoanh</v>
          </cell>
          <cell r="E944" t="str">
            <v>14.10.95</v>
          </cell>
          <cell r="F944" t="str">
            <v>13CĐ-ĐT1</v>
          </cell>
          <cell r="G944" t="str">
            <v>13CĐ</v>
          </cell>
          <cell r="I944" t="str">
            <v>B</v>
          </cell>
          <cell r="K944" t="e">
            <v>#N/A</v>
          </cell>
          <cell r="L944">
            <v>12139</v>
          </cell>
          <cell r="M944">
            <v>14999</v>
          </cell>
          <cell r="N944" t="str">
            <v>ĐÃ CÓ THẺ</v>
          </cell>
          <cell r="O944">
            <v>1</v>
          </cell>
        </row>
        <row r="945">
          <cell r="B945" t="str">
            <v>13D2010261</v>
          </cell>
          <cell r="C945" t="str">
            <v>Nguyễn Anh</v>
          </cell>
          <cell r="D945" t="str">
            <v>Vũ</v>
          </cell>
          <cell r="E945" t="str">
            <v>15.02.95</v>
          </cell>
          <cell r="F945" t="str">
            <v>13CĐ-CK4</v>
          </cell>
          <cell r="G945" t="str">
            <v>13CĐ</v>
          </cell>
          <cell r="I945" t="str">
            <v>B</v>
          </cell>
          <cell r="K945" t="e">
            <v>#N/A</v>
          </cell>
          <cell r="L945">
            <v>12140</v>
          </cell>
          <cell r="M945">
            <v>14319</v>
          </cell>
          <cell r="N945">
            <v>1</v>
          </cell>
          <cell r="O945">
            <v>1</v>
          </cell>
        </row>
        <row r="946">
          <cell r="B946" t="str">
            <v>13D2010101</v>
          </cell>
          <cell r="C946" t="str">
            <v>Nguyễn Ngọc</v>
          </cell>
          <cell r="D946" t="str">
            <v>Linh</v>
          </cell>
          <cell r="E946" t="str">
            <v>10.08.93</v>
          </cell>
          <cell r="F946" t="str">
            <v>13CĐ-CK4</v>
          </cell>
          <cell r="G946" t="str">
            <v>13CĐ</v>
          </cell>
          <cell r="I946" t="str">
            <v>B</v>
          </cell>
          <cell r="K946" t="e">
            <v>#N/A</v>
          </cell>
          <cell r="L946">
            <v>12141</v>
          </cell>
          <cell r="M946">
            <v>14818</v>
          </cell>
          <cell r="N946">
            <v>1</v>
          </cell>
          <cell r="O946">
            <v>1</v>
          </cell>
        </row>
        <row r="947">
          <cell r="B947" t="str">
            <v>13D3010098</v>
          </cell>
          <cell r="C947" t="str">
            <v>Nguyễn Minh</v>
          </cell>
          <cell r="D947" t="str">
            <v>Phương</v>
          </cell>
          <cell r="E947" t="str">
            <v>20.03.94</v>
          </cell>
          <cell r="F947" t="str">
            <v>13CĐ-ĐT1</v>
          </cell>
          <cell r="G947" t="str">
            <v>13CĐ</v>
          </cell>
          <cell r="H947" t="str">
            <v>Nữ</v>
          </cell>
          <cell r="I947" t="str">
            <v>B</v>
          </cell>
          <cell r="K947" t="e">
            <v>#N/A</v>
          </cell>
          <cell r="L947">
            <v>12142</v>
          </cell>
          <cell r="M947">
            <v>14103</v>
          </cell>
          <cell r="N947">
            <v>1</v>
          </cell>
          <cell r="O947">
            <v>1</v>
          </cell>
        </row>
        <row r="948">
          <cell r="B948" t="str">
            <v>13D2010014</v>
          </cell>
          <cell r="C948" t="str">
            <v>Trượng Ngọc</v>
          </cell>
          <cell r="D948" t="str">
            <v>Chánh</v>
          </cell>
          <cell r="E948" t="str">
            <v>21.04.94</v>
          </cell>
          <cell r="F948" t="str">
            <v>13CĐ-CK3</v>
          </cell>
          <cell r="G948" t="str">
            <v>13CĐ</v>
          </cell>
          <cell r="I948" t="str">
            <v>B</v>
          </cell>
          <cell r="J948" t="str">
            <v>DT.Chăm</v>
          </cell>
          <cell r="K948" t="e">
            <v>#N/A</v>
          </cell>
          <cell r="L948">
            <v>12143</v>
          </cell>
          <cell r="M948" t="e">
            <v>#N/A</v>
          </cell>
          <cell r="N948">
            <v>1</v>
          </cell>
          <cell r="O948">
            <v>1</v>
          </cell>
        </row>
        <row r="949">
          <cell r="B949" t="str">
            <v>13D2050030</v>
          </cell>
          <cell r="C949" t="str">
            <v>Đỗ Quốc</v>
          </cell>
          <cell r="D949" t="str">
            <v>Đạt</v>
          </cell>
          <cell r="E949" t="str">
            <v>26.02.95</v>
          </cell>
          <cell r="F949" t="str">
            <v>13CĐ-Ô4</v>
          </cell>
          <cell r="G949" t="str">
            <v>13CĐ</v>
          </cell>
          <cell r="I949" t="str">
            <v>B</v>
          </cell>
          <cell r="J949" t="str">
            <v>Ô5</v>
          </cell>
          <cell r="K949" t="e">
            <v>#N/A</v>
          </cell>
          <cell r="L949">
            <v>12146</v>
          </cell>
          <cell r="M949">
            <v>14546</v>
          </cell>
          <cell r="N949">
            <v>1</v>
          </cell>
          <cell r="O949">
            <v>1</v>
          </cell>
        </row>
        <row r="950">
          <cell r="B950" t="str">
            <v>12D301Đ056</v>
          </cell>
          <cell r="C950" t="str">
            <v>Đặng Minh</v>
          </cell>
          <cell r="D950" t="str">
            <v>Hiếu</v>
          </cell>
          <cell r="E950" t="str">
            <v>29.08.94</v>
          </cell>
          <cell r="F950" t="str">
            <v>12CĐ-Đ3</v>
          </cell>
          <cell r="G950" t="str">
            <v>12CĐ</v>
          </cell>
          <cell r="H950" t="str">
            <v xml:space="preserve"> </v>
          </cell>
          <cell r="I950" t="str">
            <v>B</v>
          </cell>
          <cell r="J950" t="str">
            <v>Đ4</v>
          </cell>
          <cell r="K950" t="e">
            <v>#N/A</v>
          </cell>
          <cell r="L950">
            <v>12149</v>
          </cell>
          <cell r="M950">
            <v>14397</v>
          </cell>
          <cell r="N950">
            <v>1</v>
          </cell>
          <cell r="O950">
            <v>1</v>
          </cell>
        </row>
        <row r="951">
          <cell r="B951" t="str">
            <v>13B3080066</v>
          </cell>
          <cell r="C951" t="str">
            <v>Nguyễn Đức</v>
          </cell>
          <cell r="D951" t="str">
            <v>Thắng</v>
          </cell>
          <cell r="E951" t="str">
            <v>03.03.95</v>
          </cell>
          <cell r="F951" t="str">
            <v>13TC-Đ2</v>
          </cell>
          <cell r="G951" t="str">
            <v>13TC</v>
          </cell>
          <cell r="H951" t="str">
            <v xml:space="preserve"> </v>
          </cell>
          <cell r="I951" t="str">
            <v>B</v>
          </cell>
          <cell r="K951" t="e">
            <v>#N/A</v>
          </cell>
          <cell r="L951">
            <v>12150</v>
          </cell>
          <cell r="M951">
            <v>14487</v>
          </cell>
          <cell r="N951">
            <v>1</v>
          </cell>
          <cell r="O951">
            <v>1</v>
          </cell>
        </row>
        <row r="952">
          <cell r="B952" t="str">
            <v>13D301Đ089</v>
          </cell>
          <cell r="C952" t="str">
            <v>Nguyễn Hữu</v>
          </cell>
          <cell r="D952" t="str">
            <v>Nghĩa</v>
          </cell>
          <cell r="E952" t="str">
            <v>29.12.94</v>
          </cell>
          <cell r="F952" t="str">
            <v>13CĐ-Đ1</v>
          </cell>
          <cell r="G952" t="str">
            <v>13CĐ</v>
          </cell>
          <cell r="I952" t="str">
            <v>B</v>
          </cell>
          <cell r="K952" t="e">
            <v>#N/A</v>
          </cell>
          <cell r="L952">
            <v>12151</v>
          </cell>
          <cell r="M952">
            <v>14802</v>
          </cell>
          <cell r="N952">
            <v>1</v>
          </cell>
          <cell r="O952">
            <v>1</v>
          </cell>
        </row>
        <row r="953">
          <cell r="B953" t="str">
            <v>13D201M095</v>
          </cell>
          <cell r="C953" t="str">
            <v>Trần Long</v>
          </cell>
          <cell r="D953" t="str">
            <v>An</v>
          </cell>
          <cell r="E953" t="str">
            <v>11.01.95</v>
          </cell>
          <cell r="F953" t="str">
            <v>13CĐ-TM1</v>
          </cell>
          <cell r="G953" t="str">
            <v>13CĐ</v>
          </cell>
          <cell r="I953" t="str">
            <v>B</v>
          </cell>
          <cell r="J953" t="str">
            <v>DT.Hoa</v>
          </cell>
          <cell r="K953" t="e">
            <v>#N/A</v>
          </cell>
          <cell r="L953">
            <v>12152</v>
          </cell>
          <cell r="M953" t="e">
            <v>#N/A</v>
          </cell>
          <cell r="N953">
            <v>1</v>
          </cell>
          <cell r="O953">
            <v>1</v>
          </cell>
        </row>
        <row r="954">
          <cell r="B954" t="str">
            <v>13D201M017</v>
          </cell>
          <cell r="C954" t="str">
            <v>Nguyễn Quang</v>
          </cell>
          <cell r="D954" t="str">
            <v>Đức</v>
          </cell>
          <cell r="E954" t="str">
            <v>03.02.95</v>
          </cell>
          <cell r="F954" t="str">
            <v>13CĐ-TM1</v>
          </cell>
          <cell r="G954" t="str">
            <v>13CĐ</v>
          </cell>
          <cell r="I954" t="str">
            <v>B</v>
          </cell>
          <cell r="K954" t="e">
            <v>#N/A</v>
          </cell>
          <cell r="L954">
            <v>12153</v>
          </cell>
          <cell r="M954" t="e">
            <v>#N/A</v>
          </cell>
          <cell r="N954">
            <v>1</v>
          </cell>
          <cell r="O954">
            <v>1</v>
          </cell>
        </row>
        <row r="955">
          <cell r="B955" t="str">
            <v>13D201M077</v>
          </cell>
          <cell r="C955" t="str">
            <v>Nguyễn Thanh</v>
          </cell>
          <cell r="D955" t="str">
            <v>Tùng</v>
          </cell>
          <cell r="E955" t="str">
            <v>17.10.95</v>
          </cell>
          <cell r="F955" t="str">
            <v>13CĐ-TM1</v>
          </cell>
          <cell r="G955" t="str">
            <v>13CĐ</v>
          </cell>
          <cell r="I955" t="str">
            <v>B</v>
          </cell>
          <cell r="K955" t="e">
            <v>#N/A</v>
          </cell>
          <cell r="L955">
            <v>12154</v>
          </cell>
          <cell r="M955">
            <v>13895</v>
          </cell>
          <cell r="N955">
            <v>1</v>
          </cell>
          <cell r="O955">
            <v>1</v>
          </cell>
        </row>
        <row r="956">
          <cell r="B956" t="str">
            <v>13D2040035</v>
          </cell>
          <cell r="C956" t="str">
            <v>Lê Hoàng Trúc</v>
          </cell>
          <cell r="D956" t="str">
            <v>Quyên</v>
          </cell>
          <cell r="E956" t="str">
            <v>04.09.94</v>
          </cell>
          <cell r="F956" t="str">
            <v>13CĐ-M</v>
          </cell>
          <cell r="G956" t="str">
            <v>13CĐ</v>
          </cell>
          <cell r="H956" t="str">
            <v>Nữ</v>
          </cell>
          <cell r="I956" t="str">
            <v>B</v>
          </cell>
          <cell r="K956" t="e">
            <v>#N/A</v>
          </cell>
          <cell r="L956">
            <v>12155</v>
          </cell>
          <cell r="M956">
            <v>13977</v>
          </cell>
          <cell r="N956">
            <v>1</v>
          </cell>
          <cell r="O956">
            <v>1</v>
          </cell>
        </row>
        <row r="957">
          <cell r="B957" t="str">
            <v>12D201M021</v>
          </cell>
          <cell r="C957" t="str">
            <v>Huỳnh Văn</v>
          </cell>
          <cell r="D957" t="str">
            <v>Hậu</v>
          </cell>
          <cell r="E957" t="str">
            <v>05.10.94</v>
          </cell>
          <cell r="F957" t="str">
            <v>12CĐ-TM1</v>
          </cell>
          <cell r="G957" t="str">
            <v>12CĐ</v>
          </cell>
          <cell r="K957" t="e">
            <v>#N/A</v>
          </cell>
          <cell r="L957">
            <v>12156</v>
          </cell>
          <cell r="M957">
            <v>14800</v>
          </cell>
          <cell r="N957">
            <v>1</v>
          </cell>
          <cell r="O957">
            <v>1</v>
          </cell>
        </row>
        <row r="958">
          <cell r="B958" t="str">
            <v>13D3010153</v>
          </cell>
          <cell r="C958" t="str">
            <v>Huỳnh Ngọc</v>
          </cell>
          <cell r="D958" t="str">
            <v>Vĩ</v>
          </cell>
          <cell r="E958" t="str">
            <v>19.02.95</v>
          </cell>
          <cell r="F958" t="str">
            <v>13CĐ-ĐT2</v>
          </cell>
          <cell r="G958" t="str">
            <v>13CĐ</v>
          </cell>
          <cell r="I958" t="str">
            <v>B</v>
          </cell>
          <cell r="K958" t="e">
            <v>#N/A</v>
          </cell>
          <cell r="L958">
            <v>12158</v>
          </cell>
          <cell r="M958" t="e">
            <v>#N/A</v>
          </cell>
          <cell r="N958">
            <v>1</v>
          </cell>
          <cell r="O958">
            <v>1</v>
          </cell>
        </row>
        <row r="959">
          <cell r="B959" t="str">
            <v>12D201M030</v>
          </cell>
          <cell r="C959" t="str">
            <v>Ngô Giảng</v>
          </cell>
          <cell r="D959" t="str">
            <v>Lynh</v>
          </cell>
          <cell r="E959" t="str">
            <v>04.01.94</v>
          </cell>
          <cell r="F959" t="str">
            <v>12CĐ-TM1</v>
          </cell>
          <cell r="G959" t="str">
            <v>12CĐ</v>
          </cell>
          <cell r="H959" t="str">
            <v>Nữ</v>
          </cell>
          <cell r="K959" t="e">
            <v>#N/A</v>
          </cell>
          <cell r="L959">
            <v>12159</v>
          </cell>
          <cell r="M959">
            <v>14189</v>
          </cell>
          <cell r="N959">
            <v>1</v>
          </cell>
          <cell r="O959">
            <v>1</v>
          </cell>
        </row>
        <row r="960">
          <cell r="B960" t="str">
            <v>12D2010130</v>
          </cell>
          <cell r="C960" t="str">
            <v xml:space="preserve">Đặng   </v>
          </cell>
          <cell r="D960" t="str">
            <v>Sáng</v>
          </cell>
          <cell r="E960" t="str">
            <v>23.08.93</v>
          </cell>
          <cell r="F960" t="str">
            <v>12CĐ-CK3</v>
          </cell>
          <cell r="G960" t="str">
            <v>12CĐ</v>
          </cell>
          <cell r="H960" t="str">
            <v xml:space="preserve"> </v>
          </cell>
          <cell r="I960" t="str">
            <v>B</v>
          </cell>
          <cell r="K960" t="e">
            <v>#N/A</v>
          </cell>
          <cell r="L960">
            <v>12161</v>
          </cell>
          <cell r="M960">
            <v>14100</v>
          </cell>
          <cell r="N960">
            <v>1</v>
          </cell>
          <cell r="O960">
            <v>1</v>
          </cell>
        </row>
        <row r="961">
          <cell r="B961" t="str">
            <v>12D301Đ066</v>
          </cell>
          <cell r="C961" t="str">
            <v>Đoàn Văn</v>
          </cell>
          <cell r="D961" t="str">
            <v>Huy</v>
          </cell>
          <cell r="E961" t="str">
            <v>08.01.94</v>
          </cell>
          <cell r="F961" t="str">
            <v>12CĐ-Đ2</v>
          </cell>
          <cell r="G961" t="str">
            <v>12CĐ</v>
          </cell>
          <cell r="H961" t="str">
            <v xml:space="preserve"> </v>
          </cell>
          <cell r="I961" t="str">
            <v>B</v>
          </cell>
          <cell r="J961" t="str">
            <v>GĐ.CCCM</v>
          </cell>
          <cell r="K961" t="e">
            <v>#N/A</v>
          </cell>
          <cell r="L961">
            <v>12163</v>
          </cell>
          <cell r="M961">
            <v>14328</v>
          </cell>
          <cell r="N961">
            <v>1</v>
          </cell>
          <cell r="O961">
            <v>1</v>
          </cell>
        </row>
        <row r="962">
          <cell r="B962" t="str">
            <v>12D301Đ070</v>
          </cell>
          <cell r="C962" t="str">
            <v>Vũ Anh</v>
          </cell>
          <cell r="D962" t="str">
            <v>Huy</v>
          </cell>
          <cell r="E962" t="str">
            <v>16.05.94</v>
          </cell>
          <cell r="F962" t="str">
            <v>12CĐ-Đ2</v>
          </cell>
          <cell r="G962" t="str">
            <v>12CĐ</v>
          </cell>
          <cell r="H962" t="str">
            <v>LT</v>
          </cell>
          <cell r="K962" t="e">
            <v>#N/A</v>
          </cell>
          <cell r="L962">
            <v>12164</v>
          </cell>
          <cell r="M962" t="e">
            <v>#N/A</v>
          </cell>
          <cell r="N962">
            <v>1</v>
          </cell>
          <cell r="O962">
            <v>1</v>
          </cell>
        </row>
        <row r="963">
          <cell r="B963" t="str">
            <v>12D201P040</v>
          </cell>
          <cell r="C963" t="str">
            <v>Triệu Đại</v>
          </cell>
          <cell r="D963" t="str">
            <v>Lợi</v>
          </cell>
          <cell r="E963" t="str">
            <v>16.07.94</v>
          </cell>
          <cell r="F963" t="str">
            <v>12CĐ-TP1</v>
          </cell>
          <cell r="G963" t="str">
            <v>12CĐ</v>
          </cell>
          <cell r="H963" t="str">
            <v xml:space="preserve"> </v>
          </cell>
          <cell r="I963" t="str">
            <v>B</v>
          </cell>
          <cell r="K963" t="e">
            <v>#N/A</v>
          </cell>
          <cell r="L963">
            <v>12165</v>
          </cell>
          <cell r="M963">
            <v>14479</v>
          </cell>
          <cell r="N963">
            <v>1</v>
          </cell>
          <cell r="O963">
            <v>1</v>
          </cell>
        </row>
        <row r="964">
          <cell r="B964" t="str">
            <v>11D0040165</v>
          </cell>
          <cell r="C964" t="str">
            <v>Trần Hoàng</v>
          </cell>
          <cell r="D964" t="str">
            <v>Phú</v>
          </cell>
          <cell r="E964" t="str">
            <v>01.01.93</v>
          </cell>
          <cell r="F964" t="str">
            <v>12CĐ-TP1</v>
          </cell>
          <cell r="G964" t="str">
            <v>12CĐ</v>
          </cell>
          <cell r="I964" t="str">
            <v>B</v>
          </cell>
          <cell r="K964" t="e">
            <v>#N/A</v>
          </cell>
          <cell r="L964">
            <v>12166</v>
          </cell>
          <cell r="M964">
            <v>14430</v>
          </cell>
          <cell r="N964">
            <v>1</v>
          </cell>
          <cell r="O964">
            <v>1</v>
          </cell>
        </row>
        <row r="965">
          <cell r="B965" t="str">
            <v>13D2010113</v>
          </cell>
          <cell r="C965" t="str">
            <v>Phạm Thanh</v>
          </cell>
          <cell r="D965" t="str">
            <v>Lý</v>
          </cell>
          <cell r="E965" t="str">
            <v>15.07.95</v>
          </cell>
          <cell r="F965" t="str">
            <v>13CĐ-CK1</v>
          </cell>
          <cell r="G965" t="str">
            <v>13CĐ</v>
          </cell>
          <cell r="I965" t="str">
            <v>B</v>
          </cell>
          <cell r="K965" t="e">
            <v>#N/A</v>
          </cell>
          <cell r="L965">
            <v>12168</v>
          </cell>
          <cell r="M965">
            <v>13969</v>
          </cell>
          <cell r="N965">
            <v>1</v>
          </cell>
          <cell r="O965">
            <v>1</v>
          </cell>
        </row>
        <row r="966">
          <cell r="B966" t="str">
            <v>13D2010111</v>
          </cell>
          <cell r="C966" t="str">
            <v>Mai Tấn</v>
          </cell>
          <cell r="D966" t="str">
            <v>Lượng</v>
          </cell>
          <cell r="E966" t="str">
            <v>03.10.95</v>
          </cell>
          <cell r="F966" t="str">
            <v>13CĐ-CK1</v>
          </cell>
          <cell r="G966" t="str">
            <v>13CĐ</v>
          </cell>
          <cell r="I966" t="str">
            <v>B</v>
          </cell>
          <cell r="J966" t="str">
            <v>CL.T.Nhân</v>
          </cell>
          <cell r="K966" t="e">
            <v>#N/A</v>
          </cell>
          <cell r="L966">
            <v>12170</v>
          </cell>
          <cell r="M966">
            <v>14587</v>
          </cell>
          <cell r="N966">
            <v>1</v>
          </cell>
          <cell r="O966">
            <v>1</v>
          </cell>
        </row>
        <row r="967">
          <cell r="B967" t="str">
            <v>13D2010174</v>
          </cell>
          <cell r="C967" t="str">
            <v>Nguyễn Thanh</v>
          </cell>
          <cell r="D967" t="str">
            <v>Sang</v>
          </cell>
          <cell r="E967" t="str">
            <v>26.01.95</v>
          </cell>
          <cell r="F967" t="str">
            <v>13CĐ-CK2</v>
          </cell>
          <cell r="G967" t="str">
            <v>13CĐ</v>
          </cell>
          <cell r="I967" t="str">
            <v>B</v>
          </cell>
          <cell r="K967" t="e">
            <v>#N/A</v>
          </cell>
          <cell r="L967">
            <v>12171</v>
          </cell>
          <cell r="M967">
            <v>13963</v>
          </cell>
          <cell r="N967">
            <v>1</v>
          </cell>
          <cell r="O967">
            <v>1</v>
          </cell>
        </row>
        <row r="968">
          <cell r="B968" t="str">
            <v>13D2010136</v>
          </cell>
          <cell r="C968" t="str">
            <v>Tô Trọng</v>
          </cell>
          <cell r="D968" t="str">
            <v>Nhân</v>
          </cell>
          <cell r="E968" t="str">
            <v>10.07.95</v>
          </cell>
          <cell r="F968" t="str">
            <v>13CĐ-CK1</v>
          </cell>
          <cell r="G968" t="str">
            <v>13CĐ</v>
          </cell>
          <cell r="I968" t="str">
            <v>B</v>
          </cell>
          <cell r="J968" t="str">
            <v>CL.T.Lượng</v>
          </cell>
          <cell r="K968" t="e">
            <v>#N/A</v>
          </cell>
          <cell r="L968">
            <v>12172</v>
          </cell>
          <cell r="M968">
            <v>14973</v>
          </cell>
          <cell r="N968">
            <v>1</v>
          </cell>
          <cell r="O968">
            <v>1</v>
          </cell>
        </row>
        <row r="969">
          <cell r="B969" t="str">
            <v>13D2010119</v>
          </cell>
          <cell r="C969" t="str">
            <v>Võ Văn</v>
          </cell>
          <cell r="D969" t="str">
            <v>Minh</v>
          </cell>
          <cell r="E969" t="str">
            <v>14.10.95</v>
          </cell>
          <cell r="F969" t="str">
            <v>13CĐ-CK2</v>
          </cell>
          <cell r="G969" t="str">
            <v>13CĐ</v>
          </cell>
          <cell r="I969" t="str">
            <v>B</v>
          </cell>
          <cell r="K969" t="e">
            <v>#N/A</v>
          </cell>
          <cell r="L969">
            <v>12173</v>
          </cell>
          <cell r="M969" t="e">
            <v>#N/A</v>
          </cell>
          <cell r="N969">
            <v>1</v>
          </cell>
          <cell r="O969">
            <v>1</v>
          </cell>
        </row>
        <row r="970">
          <cell r="B970" t="str">
            <v>13D301Đ064</v>
          </cell>
          <cell r="C970" t="str">
            <v>Đào Tuấn</v>
          </cell>
          <cell r="D970" t="str">
            <v>Huy</v>
          </cell>
          <cell r="E970" t="str">
            <v>11.09.95</v>
          </cell>
          <cell r="F970" t="str">
            <v>13CĐ-Đ4</v>
          </cell>
          <cell r="G970" t="str">
            <v>13CĐ</v>
          </cell>
          <cell r="I970" t="str">
            <v>B</v>
          </cell>
          <cell r="K970" t="e">
            <v>#N/A</v>
          </cell>
          <cell r="L970">
            <v>12174</v>
          </cell>
          <cell r="M970" t="e">
            <v>#N/A</v>
          </cell>
          <cell r="N970">
            <v>1</v>
          </cell>
          <cell r="O970">
            <v>1</v>
          </cell>
        </row>
        <row r="971">
          <cell r="B971" t="str">
            <v>13D2010189</v>
          </cell>
          <cell r="C971" t="str">
            <v>Mai Trọng</v>
          </cell>
          <cell r="D971" t="str">
            <v>Thăng</v>
          </cell>
          <cell r="E971" t="str">
            <v>01.05.95</v>
          </cell>
          <cell r="F971" t="str">
            <v>13CĐ-CK2</v>
          </cell>
          <cell r="G971" t="str">
            <v>13CĐ</v>
          </cell>
          <cell r="I971" t="str">
            <v>B</v>
          </cell>
          <cell r="K971" t="e">
            <v>#N/A</v>
          </cell>
          <cell r="L971">
            <v>12175</v>
          </cell>
          <cell r="M971" t="e">
            <v>#N/A</v>
          </cell>
          <cell r="N971">
            <v>1</v>
          </cell>
          <cell r="O971">
            <v>1</v>
          </cell>
        </row>
        <row r="972">
          <cell r="B972" t="str">
            <v>12D201M010</v>
          </cell>
          <cell r="C972" t="str">
            <v>Trương Thị Phương</v>
          </cell>
          <cell r="D972" t="str">
            <v>Dung</v>
          </cell>
          <cell r="E972" t="str">
            <v>16.04.93</v>
          </cell>
          <cell r="F972" t="str">
            <v>12CĐ-TM1</v>
          </cell>
          <cell r="G972" t="str">
            <v>12CĐ</v>
          </cell>
          <cell r="H972" t="str">
            <v>Nữ</v>
          </cell>
          <cell r="I972" t="str">
            <v>B</v>
          </cell>
          <cell r="K972" t="e">
            <v>#N/A</v>
          </cell>
          <cell r="L972">
            <v>12179</v>
          </cell>
          <cell r="M972">
            <v>14277</v>
          </cell>
          <cell r="N972">
            <v>1</v>
          </cell>
          <cell r="O972">
            <v>1</v>
          </cell>
        </row>
        <row r="973">
          <cell r="B973" t="str">
            <v>11D0050145</v>
          </cell>
          <cell r="C973" t="str">
            <v>Hoàng Tiến</v>
          </cell>
          <cell r="D973" t="str">
            <v>Trung</v>
          </cell>
          <cell r="E973" t="str">
            <v>25.12.92</v>
          </cell>
          <cell r="F973" t="str">
            <v>12CĐ-TM1</v>
          </cell>
          <cell r="G973" t="str">
            <v>12CĐ</v>
          </cell>
          <cell r="H973" t="str">
            <v>*</v>
          </cell>
          <cell r="I973" t="str">
            <v>B</v>
          </cell>
          <cell r="J973" t="str">
            <v>TNH.11CĐ-TM3</v>
          </cell>
          <cell r="K973" t="e">
            <v>#N/A</v>
          </cell>
          <cell r="L973">
            <v>12181</v>
          </cell>
          <cell r="M973" t="e">
            <v>#N/A</v>
          </cell>
          <cell r="N973">
            <v>1</v>
          </cell>
          <cell r="O973">
            <v>1</v>
          </cell>
        </row>
        <row r="974">
          <cell r="B974" t="str">
            <v>13D2010001</v>
          </cell>
          <cell r="C974" t="str">
            <v>Huỳnh Trần Công</v>
          </cell>
          <cell r="D974" t="str">
            <v>An</v>
          </cell>
          <cell r="E974" t="str">
            <v>08.09.95</v>
          </cell>
          <cell r="F974" t="str">
            <v>13CĐ-CK2</v>
          </cell>
          <cell r="G974" t="str">
            <v>13CĐ</v>
          </cell>
          <cell r="K974" t="e">
            <v>#N/A</v>
          </cell>
          <cell r="L974">
            <v>12182</v>
          </cell>
          <cell r="M974" t="e">
            <v>#N/A</v>
          </cell>
          <cell r="N974">
            <v>1</v>
          </cell>
          <cell r="O974">
            <v>1</v>
          </cell>
        </row>
        <row r="975">
          <cell r="B975" t="str">
            <v>12D3010131</v>
          </cell>
          <cell r="C975" t="str">
            <v>Nguyễn Quốc</v>
          </cell>
          <cell r="D975" t="str">
            <v>Thắng</v>
          </cell>
          <cell r="E975" t="str">
            <v>29.06.94</v>
          </cell>
          <cell r="F975" t="str">
            <v>12CĐ-ĐT3</v>
          </cell>
          <cell r="G975" t="str">
            <v>12CĐ</v>
          </cell>
          <cell r="H975" t="str">
            <v xml:space="preserve"> </v>
          </cell>
          <cell r="K975" t="e">
            <v>#N/A</v>
          </cell>
          <cell r="L975">
            <v>12183</v>
          </cell>
          <cell r="M975">
            <v>14175</v>
          </cell>
          <cell r="N975">
            <v>1</v>
          </cell>
          <cell r="O975">
            <v>1</v>
          </cell>
        </row>
        <row r="976">
          <cell r="B976" t="str">
            <v>13D301Đ163</v>
          </cell>
          <cell r="C976" t="str">
            <v>Mai Ngọc</v>
          </cell>
          <cell r="D976" t="str">
            <v>Trước</v>
          </cell>
          <cell r="E976" t="str">
            <v>07.09.94</v>
          </cell>
          <cell r="F976" t="str">
            <v>13CĐ-Đ1</v>
          </cell>
          <cell r="G976" t="str">
            <v>13CĐ</v>
          </cell>
          <cell r="I976" t="str">
            <v>B</v>
          </cell>
          <cell r="K976" t="e">
            <v>#N/A</v>
          </cell>
          <cell r="L976">
            <v>12184</v>
          </cell>
          <cell r="M976">
            <v>14555</v>
          </cell>
          <cell r="N976">
            <v>1</v>
          </cell>
          <cell r="O976">
            <v>1</v>
          </cell>
        </row>
        <row r="977">
          <cell r="B977" t="str">
            <v>13D301Đ006</v>
          </cell>
          <cell r="C977" t="str">
            <v>Dương Hồng</v>
          </cell>
          <cell r="D977" t="str">
            <v>Bảo</v>
          </cell>
          <cell r="E977" t="str">
            <v>29.09.95</v>
          </cell>
          <cell r="F977" t="str">
            <v>13CĐ-Đ2</v>
          </cell>
          <cell r="G977" t="str">
            <v>13CĐ</v>
          </cell>
          <cell r="I977" t="str">
            <v>B</v>
          </cell>
          <cell r="K977" t="e">
            <v>#N/A</v>
          </cell>
          <cell r="L977">
            <v>12185</v>
          </cell>
          <cell r="M977">
            <v>14554</v>
          </cell>
          <cell r="N977">
            <v>1</v>
          </cell>
          <cell r="O977">
            <v>1</v>
          </cell>
        </row>
        <row r="978">
          <cell r="B978" t="str">
            <v>13D301Đ074</v>
          </cell>
          <cell r="C978" t="str">
            <v>Ngô Quốc Thái</v>
          </cell>
          <cell r="D978" t="str">
            <v>Linh</v>
          </cell>
          <cell r="E978" t="str">
            <v>26.04.95</v>
          </cell>
          <cell r="F978" t="str">
            <v>13CĐ-Đ2</v>
          </cell>
          <cell r="G978" t="str">
            <v>13CĐ</v>
          </cell>
          <cell r="I978" t="str">
            <v>B</v>
          </cell>
          <cell r="K978" t="e">
            <v>#N/A</v>
          </cell>
          <cell r="L978">
            <v>12186</v>
          </cell>
          <cell r="M978">
            <v>14770</v>
          </cell>
          <cell r="N978">
            <v>1</v>
          </cell>
          <cell r="O978">
            <v>1</v>
          </cell>
        </row>
        <row r="979">
          <cell r="B979" t="str">
            <v>13D301Đ147</v>
          </cell>
          <cell r="C979" t="str">
            <v>Lê Minh</v>
          </cell>
          <cell r="D979" t="str">
            <v>Tiến</v>
          </cell>
          <cell r="E979" t="str">
            <v>14.09.95</v>
          </cell>
          <cell r="F979" t="str">
            <v>13CĐ-Đ3</v>
          </cell>
          <cell r="G979" t="str">
            <v>13CĐ</v>
          </cell>
          <cell r="I979" t="str">
            <v>B</v>
          </cell>
          <cell r="K979" t="e">
            <v>#N/A</v>
          </cell>
          <cell r="L979">
            <v>12189</v>
          </cell>
          <cell r="M979" t="e">
            <v>#N/A</v>
          </cell>
          <cell r="N979">
            <v>1</v>
          </cell>
          <cell r="O979">
            <v>1</v>
          </cell>
        </row>
        <row r="980">
          <cell r="B980" t="str">
            <v>13B3080012</v>
          </cell>
          <cell r="C980" t="str">
            <v>Võ Hồng</v>
          </cell>
          <cell r="D980" t="str">
            <v>Dương</v>
          </cell>
          <cell r="E980" t="str">
            <v>19.03.92</v>
          </cell>
          <cell r="F980" t="str">
            <v>13TC-Đ2</v>
          </cell>
          <cell r="G980" t="str">
            <v>13TC</v>
          </cell>
          <cell r="H980" t="str">
            <v xml:space="preserve"> </v>
          </cell>
          <cell r="I980" t="str">
            <v>B</v>
          </cell>
          <cell r="K980" t="e">
            <v>#N/A</v>
          </cell>
          <cell r="L980">
            <v>12191</v>
          </cell>
          <cell r="M980" t="e">
            <v>#N/A</v>
          </cell>
          <cell r="N980">
            <v>1</v>
          </cell>
          <cell r="O980">
            <v>1</v>
          </cell>
        </row>
        <row r="981">
          <cell r="B981" t="str">
            <v>13D201P067</v>
          </cell>
          <cell r="C981" t="str">
            <v>Trần Xuân</v>
          </cell>
          <cell r="D981" t="str">
            <v>Quý</v>
          </cell>
          <cell r="E981" t="str">
            <v>03.02.95</v>
          </cell>
          <cell r="F981" t="str">
            <v>13CĐ-TP1</v>
          </cell>
          <cell r="G981" t="str">
            <v>13CĐ</v>
          </cell>
          <cell r="K981" t="e">
            <v>#N/A</v>
          </cell>
          <cell r="L981">
            <v>12192</v>
          </cell>
          <cell r="M981">
            <v>14575</v>
          </cell>
          <cell r="N981">
            <v>1</v>
          </cell>
          <cell r="O981">
            <v>1</v>
          </cell>
        </row>
        <row r="982">
          <cell r="B982" t="str">
            <v>13D301Đ137</v>
          </cell>
          <cell r="C982" t="str">
            <v>Trần Phúc</v>
          </cell>
          <cell r="D982" t="str">
            <v>Thạnh</v>
          </cell>
          <cell r="E982" t="str">
            <v>12.08.95</v>
          </cell>
          <cell r="F982" t="str">
            <v>13CĐ-Đ2</v>
          </cell>
          <cell r="G982" t="str">
            <v>13CĐ</v>
          </cell>
          <cell r="I982" t="str">
            <v>B</v>
          </cell>
          <cell r="K982" t="e">
            <v>#N/A</v>
          </cell>
          <cell r="L982">
            <v>12193</v>
          </cell>
          <cell r="M982">
            <v>14779</v>
          </cell>
          <cell r="N982">
            <v>1</v>
          </cell>
          <cell r="O982">
            <v>1</v>
          </cell>
        </row>
        <row r="983">
          <cell r="B983" t="str">
            <v>12D3010172</v>
          </cell>
          <cell r="C983" t="str">
            <v>Đinh Đức</v>
          </cell>
          <cell r="D983" t="str">
            <v>Việt</v>
          </cell>
          <cell r="E983" t="str">
            <v>26.10.93</v>
          </cell>
          <cell r="F983" t="str">
            <v>12CĐ-ĐT1</v>
          </cell>
          <cell r="G983" t="str">
            <v>12CĐ</v>
          </cell>
          <cell r="H983" t="str">
            <v xml:space="preserve"> </v>
          </cell>
          <cell r="I983" t="str">
            <v>B</v>
          </cell>
          <cell r="J983" t="str">
            <v>ĐT4</v>
          </cell>
          <cell r="K983" t="e">
            <v>#N/A</v>
          </cell>
          <cell r="L983">
            <v>12197</v>
          </cell>
          <cell r="M983">
            <v>14221</v>
          </cell>
          <cell r="N983">
            <v>1</v>
          </cell>
          <cell r="O983">
            <v>1</v>
          </cell>
        </row>
        <row r="984">
          <cell r="B984" t="str">
            <v>12D3010145</v>
          </cell>
          <cell r="C984" t="str">
            <v xml:space="preserve">Lê Hoàng  </v>
          </cell>
          <cell r="D984" t="str">
            <v>Thức</v>
          </cell>
          <cell r="E984" t="str">
            <v>10.03.93</v>
          </cell>
          <cell r="F984" t="str">
            <v>12CĐ-ĐT1</v>
          </cell>
          <cell r="G984" t="str">
            <v>12CĐ</v>
          </cell>
          <cell r="H984" t="str">
            <v xml:space="preserve"> </v>
          </cell>
          <cell r="I984" t="str">
            <v>B</v>
          </cell>
          <cell r="K984" t="e">
            <v>#N/A</v>
          </cell>
          <cell r="L984">
            <v>12198</v>
          </cell>
          <cell r="M984">
            <v>13998</v>
          </cell>
          <cell r="N984">
            <v>1</v>
          </cell>
          <cell r="O984">
            <v>1</v>
          </cell>
        </row>
        <row r="985">
          <cell r="B985" t="str">
            <v>13D2060052</v>
          </cell>
          <cell r="C985" t="str">
            <v>Trà Quí</v>
          </cell>
          <cell r="D985" t="str">
            <v>Thắng</v>
          </cell>
          <cell r="E985" t="str">
            <v>14.05.93</v>
          </cell>
          <cell r="F985" t="str">
            <v>13CĐ-NL2</v>
          </cell>
          <cell r="G985" t="str">
            <v>13CĐ</v>
          </cell>
          <cell r="I985" t="str">
            <v>B</v>
          </cell>
          <cell r="K985" t="e">
            <v>#N/A</v>
          </cell>
          <cell r="L985">
            <v>12200</v>
          </cell>
          <cell r="M985">
            <v>14667</v>
          </cell>
          <cell r="N985">
            <v>1</v>
          </cell>
          <cell r="O985">
            <v>1</v>
          </cell>
        </row>
        <row r="986">
          <cell r="B986" t="str">
            <v>13D2050257</v>
          </cell>
          <cell r="C986" t="str">
            <v>Trịnh Văn</v>
          </cell>
          <cell r="D986" t="str">
            <v>Vinh</v>
          </cell>
          <cell r="E986" t="str">
            <v>01.02.95</v>
          </cell>
          <cell r="F986" t="str">
            <v>13CĐ-Ô3</v>
          </cell>
          <cell r="G986" t="str">
            <v>13CĐ</v>
          </cell>
          <cell r="I986" t="str">
            <v>B</v>
          </cell>
          <cell r="J986" t="str">
            <v>Ô4</v>
          </cell>
          <cell r="K986" t="e">
            <v>#N/A</v>
          </cell>
          <cell r="L986">
            <v>12202</v>
          </cell>
          <cell r="M986">
            <v>14662</v>
          </cell>
          <cell r="N986">
            <v>1</v>
          </cell>
          <cell r="O986">
            <v>1</v>
          </cell>
        </row>
        <row r="987">
          <cell r="B987" t="str">
            <v>12D2060011</v>
          </cell>
          <cell r="C987" t="str">
            <v xml:space="preserve">Nguyễn Văn  </v>
          </cell>
          <cell r="D987" t="str">
            <v>Danh</v>
          </cell>
          <cell r="E987" t="str">
            <v>01.01.94</v>
          </cell>
          <cell r="F987" t="str">
            <v>12CĐ-NL2</v>
          </cell>
          <cell r="G987" t="str">
            <v>12CĐ</v>
          </cell>
          <cell r="H987" t="str">
            <v xml:space="preserve"> </v>
          </cell>
          <cell r="I987" t="str">
            <v>B</v>
          </cell>
          <cell r="K987" t="e">
            <v>#N/A</v>
          </cell>
          <cell r="L987">
            <v>12203</v>
          </cell>
          <cell r="M987">
            <v>13944</v>
          </cell>
          <cell r="N987">
            <v>1</v>
          </cell>
          <cell r="O987">
            <v>1</v>
          </cell>
        </row>
        <row r="988">
          <cell r="B988" t="str">
            <v>13D2060039</v>
          </cell>
          <cell r="C988" t="str">
            <v>Lê Hồng</v>
          </cell>
          <cell r="D988" t="str">
            <v>Phi</v>
          </cell>
          <cell r="E988" t="str">
            <v>27.07.93</v>
          </cell>
          <cell r="F988" t="str">
            <v>13CĐ-NL1</v>
          </cell>
          <cell r="G988" t="str">
            <v>13CĐ</v>
          </cell>
          <cell r="H988" t="str">
            <v>LT</v>
          </cell>
          <cell r="I988" t="str">
            <v>B</v>
          </cell>
          <cell r="J988" t="str">
            <v>BĐXN</v>
          </cell>
          <cell r="K988" t="e">
            <v>#N/A</v>
          </cell>
          <cell r="L988">
            <v>12204</v>
          </cell>
          <cell r="M988" t="e">
            <v>#N/A</v>
          </cell>
          <cell r="N988">
            <v>1</v>
          </cell>
          <cell r="O988">
            <v>1</v>
          </cell>
        </row>
        <row r="989">
          <cell r="B989" t="str">
            <v>11D0030416</v>
          </cell>
          <cell r="C989" t="str">
            <v>Trương Hiếu</v>
          </cell>
          <cell r="D989" t="str">
            <v>Trung</v>
          </cell>
          <cell r="E989" t="str">
            <v>04.10.93</v>
          </cell>
          <cell r="F989" t="str">
            <v>12CĐ-Ô2</v>
          </cell>
          <cell r="G989" t="str">
            <v>12CĐ</v>
          </cell>
          <cell r="K989" t="e">
            <v>#N/A</v>
          </cell>
          <cell r="L989">
            <v>12206</v>
          </cell>
          <cell r="M989">
            <v>14604</v>
          </cell>
          <cell r="N989">
            <v>1</v>
          </cell>
          <cell r="O989">
            <v>1</v>
          </cell>
        </row>
        <row r="990">
          <cell r="B990" t="str">
            <v>12D301Đ132</v>
          </cell>
          <cell r="C990" t="str">
            <v>Võ Văn</v>
          </cell>
          <cell r="D990" t="str">
            <v>Thiết</v>
          </cell>
          <cell r="E990" t="str">
            <v>17.01.94</v>
          </cell>
          <cell r="F990" t="str">
            <v>12CĐ-Đ3</v>
          </cell>
          <cell r="G990" t="str">
            <v>12CĐ</v>
          </cell>
          <cell r="H990" t="str">
            <v xml:space="preserve"> </v>
          </cell>
          <cell r="I990" t="str">
            <v>B</v>
          </cell>
          <cell r="J990" t="str">
            <v>Đ4</v>
          </cell>
          <cell r="K990" t="e">
            <v>#N/A</v>
          </cell>
          <cell r="L990">
            <v>12208</v>
          </cell>
          <cell r="M990">
            <v>14188</v>
          </cell>
          <cell r="N990">
            <v>1</v>
          </cell>
          <cell r="O990">
            <v>1</v>
          </cell>
        </row>
        <row r="991">
          <cell r="B991" t="str">
            <v>12D301Đ136</v>
          </cell>
          <cell r="C991" t="str">
            <v xml:space="preserve">Ngô Minh  </v>
          </cell>
          <cell r="D991" t="str">
            <v>Thống</v>
          </cell>
          <cell r="E991" t="str">
            <v>09.01.94</v>
          </cell>
          <cell r="F991" t="str">
            <v>12CĐ-Đ3</v>
          </cell>
          <cell r="G991" t="str">
            <v>12CĐ</v>
          </cell>
          <cell r="H991" t="str">
            <v xml:space="preserve"> </v>
          </cell>
          <cell r="I991" t="str">
            <v>B</v>
          </cell>
          <cell r="J991" t="str">
            <v>Đ4</v>
          </cell>
          <cell r="K991" t="e">
            <v>#N/A</v>
          </cell>
          <cell r="L991">
            <v>12210</v>
          </cell>
          <cell r="M991">
            <v>14143</v>
          </cell>
          <cell r="N991">
            <v>1</v>
          </cell>
          <cell r="O991">
            <v>1</v>
          </cell>
        </row>
        <row r="992">
          <cell r="B992" t="str">
            <v>13D2010058</v>
          </cell>
          <cell r="C992" t="str">
            <v>Mai Xuân</v>
          </cell>
          <cell r="D992" t="str">
            <v>Hiệp</v>
          </cell>
          <cell r="E992" t="str">
            <v>12.03.95</v>
          </cell>
          <cell r="F992" t="str">
            <v>13CĐ-CK5</v>
          </cell>
          <cell r="G992" t="str">
            <v>13CĐ</v>
          </cell>
          <cell r="I992" t="str">
            <v>B</v>
          </cell>
          <cell r="K992" t="e">
            <v>#N/A</v>
          </cell>
          <cell r="L992">
            <v>12212</v>
          </cell>
          <cell r="M992">
            <v>14205</v>
          </cell>
          <cell r="N992">
            <v>1</v>
          </cell>
          <cell r="O992">
            <v>1</v>
          </cell>
        </row>
        <row r="993">
          <cell r="B993" t="str">
            <v>13D2050178</v>
          </cell>
          <cell r="C993" t="str">
            <v>Lưu Công</v>
          </cell>
          <cell r="D993" t="str">
            <v>Thắng</v>
          </cell>
          <cell r="E993" t="str">
            <v>22.07.95</v>
          </cell>
          <cell r="F993" t="str">
            <v>13CĐ-Ô3</v>
          </cell>
          <cell r="G993" t="str">
            <v>13CĐ</v>
          </cell>
          <cell r="I993" t="str">
            <v>B</v>
          </cell>
          <cell r="K993" t="e">
            <v>#N/A</v>
          </cell>
          <cell r="L993">
            <v>12215</v>
          </cell>
          <cell r="M993">
            <v>14278</v>
          </cell>
          <cell r="N993">
            <v>1</v>
          </cell>
          <cell r="O993">
            <v>1</v>
          </cell>
        </row>
        <row r="994">
          <cell r="B994" t="str">
            <v>13D2050219</v>
          </cell>
          <cell r="C994" t="str">
            <v>Nguyễn Văn</v>
          </cell>
          <cell r="D994" t="str">
            <v>Toàn</v>
          </cell>
          <cell r="E994" t="str">
            <v>09.11.95</v>
          </cell>
          <cell r="F994" t="str">
            <v>13CĐ-Ô3</v>
          </cell>
          <cell r="G994" t="str">
            <v>13CĐ</v>
          </cell>
          <cell r="H994" t="str">
            <v>LPHT</v>
          </cell>
          <cell r="I994" t="str">
            <v>B</v>
          </cell>
          <cell r="J994" t="str">
            <v>Ô4</v>
          </cell>
          <cell r="K994" t="e">
            <v>#N/A</v>
          </cell>
          <cell r="L994">
            <v>12216</v>
          </cell>
          <cell r="M994">
            <v>14283</v>
          </cell>
          <cell r="N994">
            <v>1</v>
          </cell>
          <cell r="O994">
            <v>1</v>
          </cell>
        </row>
        <row r="995">
          <cell r="B995" t="str">
            <v>13D2050249</v>
          </cell>
          <cell r="C995" t="str">
            <v>Nguyễn Công</v>
          </cell>
          <cell r="D995" t="str">
            <v>Vĩ</v>
          </cell>
          <cell r="E995" t="str">
            <v>01.10.95</v>
          </cell>
          <cell r="F995" t="str">
            <v>13CĐ-Ô3</v>
          </cell>
          <cell r="G995" t="str">
            <v>13CĐ</v>
          </cell>
          <cell r="I995" t="str">
            <v>B</v>
          </cell>
          <cell r="J995" t="str">
            <v>Ô4</v>
          </cell>
          <cell r="K995" t="e">
            <v>#N/A</v>
          </cell>
          <cell r="L995">
            <v>12217</v>
          </cell>
          <cell r="M995">
            <v>14919</v>
          </cell>
          <cell r="N995">
            <v>1</v>
          </cell>
          <cell r="O995">
            <v>1</v>
          </cell>
        </row>
        <row r="996">
          <cell r="B996" t="str">
            <v>12D2050032</v>
          </cell>
          <cell r="C996" t="str">
            <v>Vũ Đức</v>
          </cell>
          <cell r="D996" t="str">
            <v>Huy</v>
          </cell>
          <cell r="E996" t="str">
            <v>16.12.94</v>
          </cell>
          <cell r="F996" t="str">
            <v>13CĐ-Ô3</v>
          </cell>
          <cell r="G996" t="str">
            <v>13CĐ</v>
          </cell>
          <cell r="J996" t="str">
            <v>Ô4-BL.12CĐ-Ô2(HK2)</v>
          </cell>
          <cell r="K996" t="e">
            <v>#N/A</v>
          </cell>
          <cell r="L996">
            <v>12220</v>
          </cell>
          <cell r="M996">
            <v>15018</v>
          </cell>
          <cell r="N996">
            <v>1</v>
          </cell>
          <cell r="O996">
            <v>1</v>
          </cell>
        </row>
        <row r="997">
          <cell r="B997" t="str">
            <v>13D2050199</v>
          </cell>
          <cell r="C997" t="str">
            <v>Nguyễn Ngọc</v>
          </cell>
          <cell r="D997" t="str">
            <v>Thoại</v>
          </cell>
          <cell r="E997" t="str">
            <v>07.12.95</v>
          </cell>
          <cell r="F997" t="str">
            <v>13CĐ-Ô3</v>
          </cell>
          <cell r="G997" t="str">
            <v>13CĐ</v>
          </cell>
          <cell r="J997" t="str">
            <v>Ô4</v>
          </cell>
          <cell r="K997" t="e">
            <v>#N/A</v>
          </cell>
          <cell r="L997">
            <v>12221</v>
          </cell>
          <cell r="M997">
            <v>14632</v>
          </cell>
          <cell r="N997">
            <v>1</v>
          </cell>
          <cell r="O997">
            <v>1</v>
          </cell>
        </row>
        <row r="998">
          <cell r="B998" t="str">
            <v>13B2250014</v>
          </cell>
          <cell r="C998" t="str">
            <v>Hồng Đình</v>
          </cell>
          <cell r="D998" t="str">
            <v>Duy</v>
          </cell>
          <cell r="E998" t="str">
            <v>25.11.94</v>
          </cell>
          <cell r="F998" t="str">
            <v>13TC-Ô2</v>
          </cell>
          <cell r="G998" t="str">
            <v>13TC</v>
          </cell>
          <cell r="H998" t="str">
            <v xml:space="preserve"> </v>
          </cell>
          <cell r="J998" t="str">
            <v>DT.Hoa</v>
          </cell>
          <cell r="K998" t="e">
            <v>#N/A</v>
          </cell>
          <cell r="L998">
            <v>12223</v>
          </cell>
          <cell r="M998" t="e">
            <v>#N/A</v>
          </cell>
          <cell r="N998">
            <v>1</v>
          </cell>
          <cell r="O998">
            <v>1</v>
          </cell>
        </row>
        <row r="999">
          <cell r="B999" t="str">
            <v>12D301Đ125</v>
          </cell>
          <cell r="C999" t="str">
            <v>Nguyễn Tiến</v>
          </cell>
          <cell r="D999" t="str">
            <v>Thành</v>
          </cell>
          <cell r="E999" t="str">
            <v>13.11.92</v>
          </cell>
          <cell r="F999" t="str">
            <v>12CĐ-Đ1</v>
          </cell>
          <cell r="G999" t="str">
            <v>12CĐ</v>
          </cell>
          <cell r="H999" t="str">
            <v xml:space="preserve"> </v>
          </cell>
          <cell r="I999" t="str">
            <v>B</v>
          </cell>
          <cell r="K999" t="e">
            <v>#N/A</v>
          </cell>
          <cell r="L999">
            <v>12224</v>
          </cell>
          <cell r="M999">
            <v>14332</v>
          </cell>
          <cell r="N999">
            <v>1</v>
          </cell>
          <cell r="O999">
            <v>1</v>
          </cell>
        </row>
        <row r="1000">
          <cell r="B1000" t="str">
            <v>12D301Đ017</v>
          </cell>
          <cell r="C1000" t="str">
            <v>Trần Quốc</v>
          </cell>
          <cell r="D1000" t="str">
            <v>Cường</v>
          </cell>
          <cell r="E1000" t="str">
            <v>08.07.93</v>
          </cell>
          <cell r="F1000" t="str">
            <v>12CĐ-Đ1</v>
          </cell>
          <cell r="G1000" t="str">
            <v>12CĐ</v>
          </cell>
          <cell r="H1000" t="str">
            <v xml:space="preserve"> </v>
          </cell>
          <cell r="I1000" t="str">
            <v>B</v>
          </cell>
          <cell r="K1000" t="e">
            <v>#N/A</v>
          </cell>
          <cell r="L1000">
            <v>12225</v>
          </cell>
          <cell r="M1000">
            <v>14473</v>
          </cell>
          <cell r="N1000">
            <v>1</v>
          </cell>
          <cell r="O1000">
            <v>1</v>
          </cell>
        </row>
        <row r="1001">
          <cell r="B1001" t="str">
            <v>13B3080030</v>
          </cell>
          <cell r="C1001" t="str">
            <v>Lê Quốc</v>
          </cell>
          <cell r="D1001" t="str">
            <v>Huy</v>
          </cell>
          <cell r="E1001" t="str">
            <v>10.10.92</v>
          </cell>
          <cell r="F1001" t="str">
            <v>13TC-Đ2</v>
          </cell>
          <cell r="G1001" t="str">
            <v>13TC</v>
          </cell>
          <cell r="H1001" t="str">
            <v xml:space="preserve"> </v>
          </cell>
          <cell r="I1001" t="str">
            <v>B</v>
          </cell>
          <cell r="K1001" t="e">
            <v>#N/A</v>
          </cell>
          <cell r="L1001">
            <v>12226</v>
          </cell>
          <cell r="M1001">
            <v>14287</v>
          </cell>
          <cell r="N1001">
            <v>1</v>
          </cell>
          <cell r="O1001">
            <v>1</v>
          </cell>
        </row>
        <row r="1002">
          <cell r="B1002" t="str">
            <v>13B2050004</v>
          </cell>
          <cell r="C1002" t="str">
            <v>Lê Thị Thu</v>
          </cell>
          <cell r="D1002" t="str">
            <v>Hiền</v>
          </cell>
          <cell r="E1002" t="str">
            <v>07.06.88</v>
          </cell>
          <cell r="F1002" t="str">
            <v>13TC-MT</v>
          </cell>
          <cell r="G1002" t="str">
            <v>13TC</v>
          </cell>
          <cell r="H1002" t="str">
            <v>Nữ</v>
          </cell>
          <cell r="I1002" t="str">
            <v>B</v>
          </cell>
          <cell r="K1002" t="e">
            <v>#N/A</v>
          </cell>
          <cell r="L1002">
            <v>12227</v>
          </cell>
          <cell r="M1002">
            <v>14274</v>
          </cell>
          <cell r="N1002">
            <v>1</v>
          </cell>
          <cell r="O1002">
            <v>1</v>
          </cell>
        </row>
        <row r="1003">
          <cell r="B1003" t="str">
            <v>13D2050225</v>
          </cell>
          <cell r="C1003" t="str">
            <v>Đinh Xuân</v>
          </cell>
          <cell r="D1003" t="str">
            <v>Trọng</v>
          </cell>
          <cell r="E1003" t="str">
            <v>14.12.94</v>
          </cell>
          <cell r="F1003" t="str">
            <v>13CĐ-Ô4</v>
          </cell>
          <cell r="G1003" t="str">
            <v>13CĐ</v>
          </cell>
          <cell r="I1003" t="str">
            <v>B</v>
          </cell>
          <cell r="J1003" t="str">
            <v>Ô5</v>
          </cell>
          <cell r="K1003" t="e">
            <v>#N/A</v>
          </cell>
          <cell r="L1003">
            <v>12230</v>
          </cell>
          <cell r="M1003">
            <v>14440</v>
          </cell>
          <cell r="N1003">
            <v>1</v>
          </cell>
          <cell r="O1003">
            <v>1</v>
          </cell>
        </row>
        <row r="1004">
          <cell r="B1004" t="str">
            <v>13D2050046</v>
          </cell>
          <cell r="C1004" t="str">
            <v>Lê Thanh</v>
          </cell>
          <cell r="D1004" t="str">
            <v>Hải</v>
          </cell>
          <cell r="E1004" t="str">
            <v>26.03.95</v>
          </cell>
          <cell r="F1004" t="str">
            <v>13CĐ-Ô1</v>
          </cell>
          <cell r="G1004" t="str">
            <v>13CĐ</v>
          </cell>
          <cell r="K1004" t="e">
            <v>#N/A</v>
          </cell>
          <cell r="L1004">
            <v>12233</v>
          </cell>
          <cell r="M1004">
            <v>14436</v>
          </cell>
          <cell r="N1004">
            <v>1</v>
          </cell>
          <cell r="O1004">
            <v>1</v>
          </cell>
        </row>
        <row r="1005">
          <cell r="B1005" t="str">
            <v>13D2050060</v>
          </cell>
          <cell r="C1005" t="str">
            <v>Trần Đức</v>
          </cell>
          <cell r="D1005" t="str">
            <v>Hảo</v>
          </cell>
          <cell r="E1005" t="str">
            <v>02.11.93</v>
          </cell>
          <cell r="F1005" t="str">
            <v>13CĐ-Ô4</v>
          </cell>
          <cell r="G1005" t="str">
            <v>13CĐ</v>
          </cell>
          <cell r="I1005" t="str">
            <v>B</v>
          </cell>
          <cell r="J1005" t="str">
            <v>Ô5</v>
          </cell>
          <cell r="K1005" t="e">
            <v>#N/A</v>
          </cell>
          <cell r="L1005">
            <v>12234</v>
          </cell>
          <cell r="M1005">
            <v>14356</v>
          </cell>
          <cell r="N1005">
            <v>1</v>
          </cell>
          <cell r="O1005">
            <v>1</v>
          </cell>
        </row>
        <row r="1006">
          <cell r="B1006" t="str">
            <v>12D3010113</v>
          </cell>
          <cell r="C1006" t="str">
            <v xml:space="preserve">Nguyễn Phi  </v>
          </cell>
          <cell r="D1006" t="str">
            <v>Sơn</v>
          </cell>
          <cell r="E1006" t="str">
            <v>15.05.94</v>
          </cell>
          <cell r="F1006" t="str">
            <v>12CĐ-ĐT1</v>
          </cell>
          <cell r="G1006" t="str">
            <v>12CĐ</v>
          </cell>
          <cell r="H1006" t="str">
            <v xml:space="preserve"> </v>
          </cell>
          <cell r="I1006" t="str">
            <v>B</v>
          </cell>
          <cell r="K1006" t="e">
            <v>#N/A</v>
          </cell>
          <cell r="L1006">
            <v>12235</v>
          </cell>
          <cell r="M1006">
            <v>14506</v>
          </cell>
          <cell r="N1006">
            <v>1</v>
          </cell>
          <cell r="O1006">
            <v>1</v>
          </cell>
        </row>
        <row r="1007">
          <cell r="B1007" t="str">
            <v>13D201P005</v>
          </cell>
          <cell r="C1007" t="str">
            <v>Nguyễn Thanh</v>
          </cell>
          <cell r="D1007" t="str">
            <v>Bảo</v>
          </cell>
          <cell r="E1007" t="str">
            <v>02.12.95</v>
          </cell>
          <cell r="F1007" t="str">
            <v>13CĐ-TP1</v>
          </cell>
          <cell r="G1007" t="str">
            <v>13CĐ</v>
          </cell>
          <cell r="J1007" t="str">
            <v>TP3</v>
          </cell>
          <cell r="K1007" t="e">
            <v>#N/A</v>
          </cell>
          <cell r="L1007">
            <v>12236</v>
          </cell>
          <cell r="M1007">
            <v>14476</v>
          </cell>
          <cell r="N1007">
            <v>1</v>
          </cell>
          <cell r="O1007">
            <v>1</v>
          </cell>
        </row>
        <row r="1008">
          <cell r="B1008" t="str">
            <v>12D301Đ026</v>
          </cell>
          <cell r="C1008" t="str">
            <v>Phạm Quốc</v>
          </cell>
          <cell r="D1008" t="str">
            <v>Dũng</v>
          </cell>
          <cell r="E1008" t="str">
            <v>30.06.93</v>
          </cell>
          <cell r="F1008" t="str">
            <v>12CĐ-Đ2</v>
          </cell>
          <cell r="G1008" t="str">
            <v>12CĐ</v>
          </cell>
          <cell r="H1008" t="str">
            <v>LPKL</v>
          </cell>
          <cell r="K1008" t="e">
            <v>#N/A</v>
          </cell>
          <cell r="L1008">
            <v>12237</v>
          </cell>
          <cell r="M1008">
            <v>14463</v>
          </cell>
          <cell r="N1008">
            <v>1</v>
          </cell>
          <cell r="O1008">
            <v>1</v>
          </cell>
        </row>
        <row r="1009">
          <cell r="B1009" t="str">
            <v>11D0040082</v>
          </cell>
          <cell r="C1009" t="str">
            <v>Nguyễn Lương Minh</v>
          </cell>
          <cell r="D1009" t="str">
            <v>Toàn</v>
          </cell>
          <cell r="E1009" t="str">
            <v>21.01.93</v>
          </cell>
          <cell r="F1009" t="str">
            <v>12CĐ-TP1</v>
          </cell>
          <cell r="G1009" t="str">
            <v>12CĐ</v>
          </cell>
          <cell r="H1009" t="str">
            <v>*</v>
          </cell>
          <cell r="J1009" t="str">
            <v>TNH.11CĐ-TP2</v>
          </cell>
          <cell r="K1009" t="e">
            <v>#N/A</v>
          </cell>
          <cell r="L1009">
            <v>12238</v>
          </cell>
          <cell r="M1009">
            <v>15223</v>
          </cell>
          <cell r="N1009">
            <v>3</v>
          </cell>
          <cell r="O1009">
            <v>1</v>
          </cell>
        </row>
        <row r="1010">
          <cell r="B1010" t="str">
            <v>13D301Đ043</v>
          </cell>
          <cell r="C1010" t="str">
            <v>Nguyễn Khắc Thanh</v>
          </cell>
          <cell r="D1010" t="str">
            <v>Hải</v>
          </cell>
          <cell r="E1010" t="str">
            <v>02.09.95</v>
          </cell>
          <cell r="F1010" t="str">
            <v>13CĐ-Đ3</v>
          </cell>
          <cell r="G1010" t="str">
            <v>13CĐ</v>
          </cell>
          <cell r="I1010" t="str">
            <v>B</v>
          </cell>
          <cell r="K1010" t="e">
            <v>#N/A</v>
          </cell>
          <cell r="L1010">
            <v>12239</v>
          </cell>
          <cell r="M1010" t="e">
            <v>#N/A</v>
          </cell>
          <cell r="N1010">
            <v>1</v>
          </cell>
          <cell r="O1010">
            <v>1</v>
          </cell>
        </row>
        <row r="1011">
          <cell r="B1011" t="str">
            <v>13D2010185</v>
          </cell>
          <cell r="C1011" t="str">
            <v>Lê Kim</v>
          </cell>
          <cell r="D1011" t="str">
            <v>Thạch</v>
          </cell>
          <cell r="E1011" t="str">
            <v>18.02.94</v>
          </cell>
          <cell r="F1011" t="str">
            <v>13CĐ-CK3</v>
          </cell>
          <cell r="G1011" t="str">
            <v>13CĐ</v>
          </cell>
          <cell r="I1011" t="str">
            <v>B</v>
          </cell>
          <cell r="K1011" t="e">
            <v>#N/A</v>
          </cell>
          <cell r="L1011">
            <v>12240</v>
          </cell>
          <cell r="M1011">
            <v>14970</v>
          </cell>
          <cell r="N1011">
            <v>1</v>
          </cell>
          <cell r="O1011">
            <v>1</v>
          </cell>
        </row>
        <row r="1012">
          <cell r="B1012" t="str">
            <v>13D201M009</v>
          </cell>
          <cell r="C1012" t="str">
            <v>Khương Công Thái</v>
          </cell>
          <cell r="D1012" t="str">
            <v>Đạt</v>
          </cell>
          <cell r="E1012" t="str">
            <v>25.08.94</v>
          </cell>
          <cell r="F1012" t="str">
            <v>13CĐ-TM1</v>
          </cell>
          <cell r="G1012" t="str">
            <v>13CĐ</v>
          </cell>
          <cell r="I1012" t="str">
            <v>B</v>
          </cell>
          <cell r="K1012" t="e">
            <v>#N/A</v>
          </cell>
          <cell r="L1012">
            <v>12241</v>
          </cell>
          <cell r="M1012">
            <v>14553</v>
          </cell>
          <cell r="N1012">
            <v>1</v>
          </cell>
          <cell r="O1012">
            <v>1</v>
          </cell>
        </row>
        <row r="1013">
          <cell r="B1013" t="str">
            <v>13D2010133</v>
          </cell>
          <cell r="C1013" t="str">
            <v xml:space="preserve">Nguyễn Ngọc </v>
          </cell>
          <cell r="D1013" t="str">
            <v>Nhân</v>
          </cell>
          <cell r="E1013" t="str">
            <v>20.02.92</v>
          </cell>
          <cell r="F1013" t="str">
            <v>13CĐ-CK4</v>
          </cell>
          <cell r="G1013" t="str">
            <v>13CĐ</v>
          </cell>
          <cell r="H1013" t="str">
            <v>LPHT</v>
          </cell>
          <cell r="J1013" t="str">
            <v>GĐ.CCCM</v>
          </cell>
          <cell r="K1013" t="e">
            <v>#N/A</v>
          </cell>
          <cell r="L1013">
            <v>12242</v>
          </cell>
          <cell r="M1013">
            <v>14852</v>
          </cell>
          <cell r="N1013">
            <v>1</v>
          </cell>
          <cell r="O1013">
            <v>1</v>
          </cell>
        </row>
        <row r="1014">
          <cell r="B1014" t="str">
            <v>13D201M038</v>
          </cell>
          <cell r="C1014" t="str">
            <v>Ôn Nhật</v>
          </cell>
          <cell r="D1014" t="str">
            <v>Minh</v>
          </cell>
          <cell r="E1014" t="str">
            <v>21.12.95</v>
          </cell>
          <cell r="F1014" t="str">
            <v>13CĐ-TM2</v>
          </cell>
          <cell r="G1014" t="str">
            <v>13CĐ</v>
          </cell>
          <cell r="J1014" t="str">
            <v>DT.Hoa</v>
          </cell>
          <cell r="K1014" t="e">
            <v>#N/A</v>
          </cell>
          <cell r="L1014">
            <v>12243</v>
          </cell>
          <cell r="M1014">
            <v>14401</v>
          </cell>
          <cell r="N1014">
            <v>1</v>
          </cell>
          <cell r="O1014">
            <v>1</v>
          </cell>
        </row>
        <row r="1015">
          <cell r="B1015" t="str">
            <v>13D2010145</v>
          </cell>
          <cell r="C1015" t="str">
            <v>Phạm Huỳnh Nga</v>
          </cell>
          <cell r="D1015" t="str">
            <v>Phong</v>
          </cell>
          <cell r="E1015" t="str">
            <v>06.10.94</v>
          </cell>
          <cell r="F1015" t="str">
            <v>13CĐ-CK3</v>
          </cell>
          <cell r="G1015" t="str">
            <v>13CĐ</v>
          </cell>
          <cell r="I1015" t="str">
            <v>B</v>
          </cell>
          <cell r="K1015" t="e">
            <v>#N/A</v>
          </cell>
          <cell r="L1015">
            <v>12244</v>
          </cell>
          <cell r="M1015">
            <v>14241</v>
          </cell>
          <cell r="N1015">
            <v>1</v>
          </cell>
          <cell r="O1015">
            <v>1</v>
          </cell>
        </row>
        <row r="1016">
          <cell r="B1016" t="str">
            <v>13D201M050</v>
          </cell>
          <cell r="C1016" t="str">
            <v>Đặng Minh</v>
          </cell>
          <cell r="D1016" t="str">
            <v>Phụng</v>
          </cell>
          <cell r="E1016" t="str">
            <v>05.09.95</v>
          </cell>
          <cell r="F1016" t="str">
            <v>13CĐ-TM2</v>
          </cell>
          <cell r="G1016" t="str">
            <v>13CĐ</v>
          </cell>
          <cell r="I1016" t="str">
            <v>B</v>
          </cell>
          <cell r="K1016" t="e">
            <v>#N/A</v>
          </cell>
          <cell r="L1016">
            <v>12245</v>
          </cell>
          <cell r="M1016">
            <v>14412</v>
          </cell>
          <cell r="N1016" t="str">
            <v>ĐÃ CÓ THẺ</v>
          </cell>
          <cell r="O1016">
            <v>1</v>
          </cell>
        </row>
        <row r="1017">
          <cell r="B1017" t="str">
            <v>12D2010149</v>
          </cell>
          <cell r="C1017" t="str">
            <v>Mai Minh</v>
          </cell>
          <cell r="D1017" t="str">
            <v>Thăng</v>
          </cell>
          <cell r="E1017" t="str">
            <v>14.03.94</v>
          </cell>
          <cell r="F1017" t="str">
            <v>12CĐ-CK2</v>
          </cell>
          <cell r="G1017" t="str">
            <v>12CĐ</v>
          </cell>
          <cell r="H1017" t="str">
            <v xml:space="preserve"> </v>
          </cell>
          <cell r="I1017" t="str">
            <v>B</v>
          </cell>
          <cell r="K1017" t="e">
            <v>#N/A</v>
          </cell>
          <cell r="L1017">
            <v>12246</v>
          </cell>
          <cell r="M1017">
            <v>14456</v>
          </cell>
          <cell r="N1017">
            <v>1</v>
          </cell>
          <cell r="O1017">
            <v>1</v>
          </cell>
        </row>
        <row r="1018">
          <cell r="B1018" t="str">
            <v>12D2010137</v>
          </cell>
          <cell r="C1018" t="str">
            <v xml:space="preserve">Phạm Ngọc Đăng </v>
          </cell>
          <cell r="D1018" t="str">
            <v>Tâm</v>
          </cell>
          <cell r="E1018" t="str">
            <v>02.02.94</v>
          </cell>
          <cell r="F1018" t="str">
            <v>12CĐ-CK2</v>
          </cell>
          <cell r="G1018" t="str">
            <v>12CĐ</v>
          </cell>
          <cell r="H1018" t="str">
            <v xml:space="preserve"> </v>
          </cell>
          <cell r="I1018" t="str">
            <v>B</v>
          </cell>
          <cell r="K1018" t="e">
            <v>#N/A</v>
          </cell>
          <cell r="L1018">
            <v>12247</v>
          </cell>
          <cell r="M1018">
            <v>15199</v>
          </cell>
          <cell r="N1018">
            <v>1</v>
          </cell>
          <cell r="O1018">
            <v>1</v>
          </cell>
        </row>
        <row r="1019">
          <cell r="B1019" t="str">
            <v>12D2010074</v>
          </cell>
          <cell r="C1019" t="str">
            <v>Nguyễn Trọng</v>
          </cell>
          <cell r="D1019" t="str">
            <v>Khang</v>
          </cell>
          <cell r="E1019" t="str">
            <v>11.11.93</v>
          </cell>
          <cell r="F1019" t="str">
            <v>12CĐ-CK2</v>
          </cell>
          <cell r="G1019" t="str">
            <v>12CĐ</v>
          </cell>
          <cell r="H1019" t="str">
            <v xml:space="preserve"> </v>
          </cell>
          <cell r="K1019" t="e">
            <v>#N/A</v>
          </cell>
          <cell r="L1019">
            <v>12248</v>
          </cell>
          <cell r="M1019">
            <v>14052</v>
          </cell>
          <cell r="N1019">
            <v>1</v>
          </cell>
          <cell r="O1019">
            <v>1</v>
          </cell>
        </row>
        <row r="1020">
          <cell r="B1020" t="str">
            <v>12D2010028</v>
          </cell>
          <cell r="C1020" t="str">
            <v xml:space="preserve">Nguyễn Tuấn  </v>
          </cell>
          <cell r="D1020" t="str">
            <v>Đằng</v>
          </cell>
          <cell r="E1020" t="str">
            <v>06.12.94</v>
          </cell>
          <cell r="F1020" t="str">
            <v>12CĐ-CK2</v>
          </cell>
          <cell r="G1020" t="str">
            <v>12CĐ</v>
          </cell>
          <cell r="H1020" t="str">
            <v xml:space="preserve"> </v>
          </cell>
          <cell r="I1020" t="str">
            <v>B</v>
          </cell>
          <cell r="J1020" t="str">
            <v>CK4</v>
          </cell>
          <cell r="K1020" t="e">
            <v>#N/A</v>
          </cell>
          <cell r="L1020">
            <v>12249</v>
          </cell>
          <cell r="M1020" t="e">
            <v>#N/A</v>
          </cell>
          <cell r="N1020">
            <v>1</v>
          </cell>
          <cell r="O1020">
            <v>1</v>
          </cell>
        </row>
        <row r="1021">
          <cell r="B1021" t="str">
            <v>13B3150031</v>
          </cell>
          <cell r="C1021" t="str">
            <v>Bùi Thiện</v>
          </cell>
          <cell r="D1021" t="str">
            <v>Toàn</v>
          </cell>
          <cell r="E1021" t="str">
            <v>28.07.95</v>
          </cell>
          <cell r="F1021" t="str">
            <v>13TC-ĐT</v>
          </cell>
          <cell r="G1021" t="str">
            <v>13TC</v>
          </cell>
          <cell r="H1021" t="str">
            <v xml:space="preserve"> </v>
          </cell>
          <cell r="K1021" t="e">
            <v>#N/A</v>
          </cell>
          <cell r="L1021">
            <v>12250</v>
          </cell>
          <cell r="M1021">
            <v>14141</v>
          </cell>
          <cell r="N1021">
            <v>1</v>
          </cell>
          <cell r="O1021">
            <v>1</v>
          </cell>
        </row>
        <row r="1022">
          <cell r="B1022" t="str">
            <v>13D2050262</v>
          </cell>
          <cell r="C1022" t="str">
            <v>Hồ Thanh</v>
          </cell>
          <cell r="D1022" t="str">
            <v>Xuân</v>
          </cell>
          <cell r="E1022" t="str">
            <v>18.10.95</v>
          </cell>
          <cell r="F1022" t="str">
            <v>13CĐ-Ô2</v>
          </cell>
          <cell r="G1022" t="str">
            <v>13CĐ</v>
          </cell>
          <cell r="I1022" t="str">
            <v>B</v>
          </cell>
          <cell r="K1022" t="e">
            <v>#N/A</v>
          </cell>
          <cell r="L1022">
            <v>12252</v>
          </cell>
          <cell r="M1022">
            <v>14168</v>
          </cell>
          <cell r="N1022">
            <v>1</v>
          </cell>
          <cell r="O1022">
            <v>1</v>
          </cell>
        </row>
        <row r="1023">
          <cell r="B1023" t="str">
            <v>13D3010024</v>
          </cell>
          <cell r="C1023" t="str">
            <v>Hồ Thanh</v>
          </cell>
          <cell r="D1023" t="str">
            <v>Hải</v>
          </cell>
          <cell r="E1023" t="str">
            <v>03.12.95</v>
          </cell>
          <cell r="F1023" t="str">
            <v>13CĐ-ĐT3</v>
          </cell>
          <cell r="G1023" t="str">
            <v>13CĐ</v>
          </cell>
          <cell r="K1023" t="e">
            <v>#N/A</v>
          </cell>
          <cell r="L1023">
            <v>12254</v>
          </cell>
          <cell r="M1023" t="e">
            <v>#N/A</v>
          </cell>
          <cell r="N1023">
            <v>1</v>
          </cell>
          <cell r="O1023">
            <v>1</v>
          </cell>
        </row>
        <row r="1024">
          <cell r="B1024" t="str">
            <v>12D301Đ091</v>
          </cell>
          <cell r="C1024" t="str">
            <v xml:space="preserve">Mai Thái  </v>
          </cell>
          <cell r="D1024" t="str">
            <v>Nguyên</v>
          </cell>
          <cell r="E1024" t="str">
            <v>07.03.93</v>
          </cell>
          <cell r="F1024" t="str">
            <v>12CĐ-Đ1</v>
          </cell>
          <cell r="G1024" t="str">
            <v>12CĐ</v>
          </cell>
          <cell r="H1024" t="str">
            <v xml:space="preserve"> </v>
          </cell>
          <cell r="I1024" t="str">
            <v>B</v>
          </cell>
          <cell r="J1024" t="str">
            <v>Đ3</v>
          </cell>
          <cell r="K1024" t="e">
            <v>#N/A</v>
          </cell>
          <cell r="L1024">
            <v>12255</v>
          </cell>
          <cell r="M1024">
            <v>14708</v>
          </cell>
          <cell r="N1024">
            <v>1</v>
          </cell>
          <cell r="O1024">
            <v>1</v>
          </cell>
        </row>
        <row r="1025">
          <cell r="B1025" t="str">
            <v>12D201M039</v>
          </cell>
          <cell r="C1025" t="str">
            <v>Lý Tài</v>
          </cell>
          <cell r="D1025" t="str">
            <v>Nhân</v>
          </cell>
          <cell r="E1025" t="str">
            <v>15.10.94</v>
          </cell>
          <cell r="F1025" t="str">
            <v>12CĐ-TM1</v>
          </cell>
          <cell r="G1025" t="str">
            <v>12CĐ</v>
          </cell>
          <cell r="H1025" t="str">
            <v>LPKL</v>
          </cell>
          <cell r="I1025" t="str">
            <v>B</v>
          </cell>
          <cell r="K1025" t="e">
            <v>#N/A</v>
          </cell>
          <cell r="L1025">
            <v>12256</v>
          </cell>
          <cell r="M1025">
            <v>14181</v>
          </cell>
          <cell r="N1025">
            <v>1</v>
          </cell>
          <cell r="O1025">
            <v>1</v>
          </cell>
        </row>
        <row r="1026">
          <cell r="B1026" t="str">
            <v>13B2250070</v>
          </cell>
          <cell r="C1026" t="str">
            <v>Trịnh Hồng</v>
          </cell>
          <cell r="D1026" t="str">
            <v>Thái</v>
          </cell>
          <cell r="E1026" t="str">
            <v>08.07.95</v>
          </cell>
          <cell r="F1026" t="str">
            <v>13TC-Ô2</v>
          </cell>
          <cell r="G1026" t="str">
            <v>13TC</v>
          </cell>
          <cell r="H1026" t="str">
            <v xml:space="preserve"> </v>
          </cell>
          <cell r="I1026" t="str">
            <v>B</v>
          </cell>
          <cell r="K1026" t="e">
            <v>#N/A</v>
          </cell>
          <cell r="L1026">
            <v>12257</v>
          </cell>
          <cell r="M1026" t="e">
            <v>#N/A</v>
          </cell>
          <cell r="N1026">
            <v>1</v>
          </cell>
          <cell r="O1026">
            <v>1</v>
          </cell>
        </row>
        <row r="1027">
          <cell r="B1027" t="str">
            <v>13D2010266</v>
          </cell>
          <cell r="C1027" t="str">
            <v>Lê Đức</v>
          </cell>
          <cell r="D1027" t="str">
            <v>Hậu</v>
          </cell>
          <cell r="E1027" t="str">
            <v>14.03.95</v>
          </cell>
          <cell r="F1027" t="str">
            <v>13CĐ-CK3</v>
          </cell>
          <cell r="G1027" t="str">
            <v>13CĐ</v>
          </cell>
          <cell r="I1027" t="str">
            <v>B</v>
          </cell>
          <cell r="J1027" t="str">
            <v>CK6</v>
          </cell>
          <cell r="K1027" t="e">
            <v>#N/A</v>
          </cell>
          <cell r="L1027">
            <v>12258</v>
          </cell>
          <cell r="M1027">
            <v>13939</v>
          </cell>
          <cell r="N1027">
            <v>1</v>
          </cell>
          <cell r="O1027">
            <v>1</v>
          </cell>
        </row>
        <row r="1028">
          <cell r="B1028" t="str">
            <v>13D201M103</v>
          </cell>
          <cell r="C1028" t="str">
            <v>Lê Phú</v>
          </cell>
          <cell r="D1028" t="str">
            <v>Toàn</v>
          </cell>
          <cell r="E1028" t="str">
            <v>03.05.95</v>
          </cell>
          <cell r="F1028" t="str">
            <v>13CĐ-TM2</v>
          </cell>
          <cell r="G1028" t="str">
            <v>13CĐ</v>
          </cell>
          <cell r="I1028" t="str">
            <v>B</v>
          </cell>
          <cell r="K1028" t="e">
            <v>#N/A</v>
          </cell>
          <cell r="L1028">
            <v>12259</v>
          </cell>
          <cell r="M1028">
            <v>14446</v>
          </cell>
          <cell r="N1028">
            <v>1</v>
          </cell>
          <cell r="O1028">
            <v>1</v>
          </cell>
        </row>
        <row r="1029">
          <cell r="B1029" t="str">
            <v>13B2020020</v>
          </cell>
          <cell r="C1029" t="str">
            <v>Nguyễn Trọng</v>
          </cell>
          <cell r="D1029" t="str">
            <v>Thái</v>
          </cell>
          <cell r="E1029" t="str">
            <v>21.01.93</v>
          </cell>
          <cell r="F1029" t="str">
            <v>13TC-QTM</v>
          </cell>
          <cell r="G1029" t="str">
            <v>13TC</v>
          </cell>
          <cell r="H1029" t="str">
            <v xml:space="preserve"> </v>
          </cell>
          <cell r="I1029" t="str">
            <v>B</v>
          </cell>
          <cell r="K1029" t="e">
            <v>#N/A</v>
          </cell>
          <cell r="L1029">
            <v>12260</v>
          </cell>
          <cell r="M1029">
            <v>15054</v>
          </cell>
          <cell r="N1029">
            <v>1</v>
          </cell>
          <cell r="O1029">
            <v>1</v>
          </cell>
        </row>
        <row r="1030">
          <cell r="B1030" t="str">
            <v>13D201P103</v>
          </cell>
          <cell r="C1030" t="str">
            <v>Huỳnh Phong</v>
          </cell>
          <cell r="D1030" t="str">
            <v>Vũ</v>
          </cell>
          <cell r="E1030" t="str">
            <v>01.07.95</v>
          </cell>
          <cell r="F1030" t="str">
            <v>13CĐ-TP1</v>
          </cell>
          <cell r="G1030" t="str">
            <v>13CĐ</v>
          </cell>
          <cell r="I1030" t="str">
            <v>B</v>
          </cell>
          <cell r="K1030" t="e">
            <v>#N/A</v>
          </cell>
          <cell r="L1030">
            <v>12261</v>
          </cell>
          <cell r="M1030">
            <v>14981</v>
          </cell>
          <cell r="N1030">
            <v>1</v>
          </cell>
          <cell r="O1030">
            <v>1</v>
          </cell>
        </row>
        <row r="1031">
          <cell r="B1031" t="str">
            <v>13D2050005</v>
          </cell>
          <cell r="C1031" t="str">
            <v>Lê Minh</v>
          </cell>
          <cell r="D1031" t="str">
            <v>Bằng</v>
          </cell>
          <cell r="E1031" t="str">
            <v>03.06.95</v>
          </cell>
          <cell r="F1031" t="str">
            <v>13CĐ-Ô4</v>
          </cell>
          <cell r="G1031" t="str">
            <v>13CĐ</v>
          </cell>
          <cell r="J1031" t="str">
            <v>Ô5</v>
          </cell>
          <cell r="K1031" t="e">
            <v>#N/A</v>
          </cell>
          <cell r="L1031">
            <v>12263</v>
          </cell>
          <cell r="M1031">
            <v>14017</v>
          </cell>
          <cell r="N1031">
            <v>1</v>
          </cell>
          <cell r="O1031">
            <v>1</v>
          </cell>
        </row>
        <row r="1032">
          <cell r="B1032" t="str">
            <v>13D2050277</v>
          </cell>
          <cell r="C1032" t="str">
            <v>Trần Thanh</v>
          </cell>
          <cell r="D1032" t="str">
            <v>Thảo</v>
          </cell>
          <cell r="E1032" t="str">
            <v>10.10.93</v>
          </cell>
          <cell r="F1032" t="str">
            <v>13CĐ-Ô4</v>
          </cell>
          <cell r="G1032" t="str">
            <v>13CĐ</v>
          </cell>
          <cell r="H1032" t="str">
            <v>LPKL</v>
          </cell>
          <cell r="J1032" t="str">
            <v>Ô5</v>
          </cell>
          <cell r="K1032" t="e">
            <v>#N/A</v>
          </cell>
          <cell r="L1032">
            <v>12264</v>
          </cell>
          <cell r="M1032">
            <v>13915</v>
          </cell>
          <cell r="N1032">
            <v>1</v>
          </cell>
          <cell r="O1032">
            <v>1</v>
          </cell>
        </row>
        <row r="1033">
          <cell r="B1033" t="str">
            <v>13D2050161</v>
          </cell>
          <cell r="C1033" t="str">
            <v>Trần</v>
          </cell>
          <cell r="D1033" t="str">
            <v>Quý</v>
          </cell>
          <cell r="E1033" t="str">
            <v>21.07.94</v>
          </cell>
          <cell r="F1033" t="str">
            <v>13CĐ-Ô1</v>
          </cell>
          <cell r="G1033" t="str">
            <v>13CĐ</v>
          </cell>
          <cell r="I1033" t="str">
            <v>B</v>
          </cell>
          <cell r="K1033" t="e">
            <v>#N/A</v>
          </cell>
          <cell r="L1033">
            <v>12267</v>
          </cell>
          <cell r="M1033">
            <v>14969</v>
          </cell>
          <cell r="N1033">
            <v>1</v>
          </cell>
          <cell r="O1033">
            <v>1</v>
          </cell>
        </row>
        <row r="1034">
          <cell r="B1034" t="str">
            <v>12D2060083</v>
          </cell>
          <cell r="C1034" t="str">
            <v xml:space="preserve">Nguyễn Minh  </v>
          </cell>
          <cell r="D1034" t="str">
            <v>Trường</v>
          </cell>
          <cell r="E1034" t="str">
            <v>13.01.93</v>
          </cell>
          <cell r="F1034" t="str">
            <v>12CĐ-NL2</v>
          </cell>
          <cell r="G1034" t="str">
            <v>12CĐ</v>
          </cell>
          <cell r="H1034" t="str">
            <v xml:space="preserve"> </v>
          </cell>
          <cell r="I1034" t="str">
            <v>B</v>
          </cell>
          <cell r="K1034" t="e">
            <v>#N/A</v>
          </cell>
          <cell r="L1034">
            <v>12270</v>
          </cell>
          <cell r="M1034">
            <v>14091</v>
          </cell>
          <cell r="N1034">
            <v>1</v>
          </cell>
          <cell r="O1034">
            <v>1</v>
          </cell>
        </row>
        <row r="1035">
          <cell r="B1035" t="str">
            <v>12D301Đ115</v>
          </cell>
          <cell r="C1035" t="str">
            <v>Ong Dù</v>
          </cell>
          <cell r="D1035" t="str">
            <v>Sén</v>
          </cell>
          <cell r="E1035" t="str">
            <v>19.11.94</v>
          </cell>
          <cell r="F1035" t="str">
            <v>12CĐ-Đ2</v>
          </cell>
          <cell r="G1035" t="str">
            <v>12CĐ</v>
          </cell>
          <cell r="H1035" t="str">
            <v xml:space="preserve"> </v>
          </cell>
          <cell r="I1035" t="str">
            <v>B</v>
          </cell>
          <cell r="J1035" t="str">
            <v>Đ3</v>
          </cell>
          <cell r="K1035" t="e">
            <v>#N/A</v>
          </cell>
          <cell r="L1035">
            <v>12271</v>
          </cell>
          <cell r="M1035">
            <v>14237</v>
          </cell>
          <cell r="N1035">
            <v>1</v>
          </cell>
          <cell r="O1035">
            <v>1</v>
          </cell>
        </row>
        <row r="1036">
          <cell r="B1036" t="str">
            <v>12D2060086</v>
          </cell>
          <cell r="C1036" t="str">
            <v xml:space="preserve">Lý Thanh  </v>
          </cell>
          <cell r="D1036" t="str">
            <v>Tuấn</v>
          </cell>
          <cell r="E1036" t="str">
            <v>11.01.94</v>
          </cell>
          <cell r="F1036" t="str">
            <v>12CĐ-NL1</v>
          </cell>
          <cell r="G1036" t="str">
            <v>12CĐ</v>
          </cell>
          <cell r="H1036" t="str">
            <v xml:space="preserve"> </v>
          </cell>
          <cell r="I1036" t="str">
            <v>B</v>
          </cell>
          <cell r="K1036" t="e">
            <v>#N/A</v>
          </cell>
          <cell r="L1036">
            <v>12272</v>
          </cell>
          <cell r="M1036">
            <v>14761</v>
          </cell>
          <cell r="N1036">
            <v>1</v>
          </cell>
          <cell r="O1036">
            <v>1</v>
          </cell>
        </row>
        <row r="1037">
          <cell r="B1037" t="str">
            <v>13B2050010</v>
          </cell>
          <cell r="C1037" t="str">
            <v>Nguyễn Thị Ngọc</v>
          </cell>
          <cell r="D1037" t="str">
            <v>Linh</v>
          </cell>
          <cell r="E1037" t="str">
            <v>22.07.94</v>
          </cell>
          <cell r="F1037" t="str">
            <v>13TC-MT</v>
          </cell>
          <cell r="G1037" t="str">
            <v>13TC</v>
          </cell>
          <cell r="H1037" t="str">
            <v>Nữ</v>
          </cell>
          <cell r="I1037" t="str">
            <v>B</v>
          </cell>
          <cell r="J1037" t="str">
            <v>LPHT</v>
          </cell>
          <cell r="K1037" t="e">
            <v>#N/A</v>
          </cell>
          <cell r="L1037">
            <v>12273</v>
          </cell>
          <cell r="M1037">
            <v>14145</v>
          </cell>
          <cell r="N1037">
            <v>1</v>
          </cell>
          <cell r="O1037">
            <v>1</v>
          </cell>
        </row>
        <row r="1038">
          <cell r="B1038" t="str">
            <v>13B3080096</v>
          </cell>
          <cell r="C1038" t="str">
            <v>Thái Hoàng</v>
          </cell>
          <cell r="D1038" t="str">
            <v>Tâm</v>
          </cell>
          <cell r="E1038" t="str">
            <v>22.06.95</v>
          </cell>
          <cell r="F1038" t="str">
            <v>13TC-Đ2</v>
          </cell>
          <cell r="G1038" t="str">
            <v>13TC</v>
          </cell>
          <cell r="H1038" t="str">
            <v xml:space="preserve"> </v>
          </cell>
          <cell r="I1038" t="str">
            <v>B</v>
          </cell>
          <cell r="K1038" t="e">
            <v>#N/A</v>
          </cell>
          <cell r="L1038">
            <v>12274</v>
          </cell>
          <cell r="M1038">
            <v>14676</v>
          </cell>
          <cell r="N1038">
            <v>1</v>
          </cell>
          <cell r="O1038">
            <v>1</v>
          </cell>
        </row>
        <row r="1039">
          <cell r="B1039" t="str">
            <v>12D301Đ099</v>
          </cell>
          <cell r="C1039" t="str">
            <v xml:space="preserve">Nguyễn Xuân  </v>
          </cell>
          <cell r="D1039" t="str">
            <v>Nở</v>
          </cell>
          <cell r="E1039" t="str">
            <v>15.02.93</v>
          </cell>
          <cell r="F1039" t="str">
            <v>12CĐ-Đ2</v>
          </cell>
          <cell r="G1039" t="str">
            <v>12CĐ</v>
          </cell>
          <cell r="H1039" t="str">
            <v xml:space="preserve"> </v>
          </cell>
          <cell r="I1039" t="str">
            <v>B</v>
          </cell>
          <cell r="J1039" t="str">
            <v>Đ3</v>
          </cell>
          <cell r="K1039" t="e">
            <v>#N/A</v>
          </cell>
          <cell r="L1039">
            <v>12276</v>
          </cell>
          <cell r="M1039">
            <v>14692</v>
          </cell>
          <cell r="N1039" t="str">
            <v>Trả tiền BHYT 1</v>
          </cell>
          <cell r="O1039">
            <v>1</v>
          </cell>
        </row>
        <row r="1040">
          <cell r="B1040" t="str">
            <v>12D301Đ143</v>
          </cell>
          <cell r="C1040" t="str">
            <v>Tô Văn</v>
          </cell>
          <cell r="D1040" t="str">
            <v>Tính</v>
          </cell>
          <cell r="E1040" t="str">
            <v>00.00.91</v>
          </cell>
          <cell r="F1040" t="str">
            <v>12CĐ-Đ2</v>
          </cell>
          <cell r="G1040" t="str">
            <v>12CĐ</v>
          </cell>
          <cell r="I1040" t="str">
            <v>B</v>
          </cell>
          <cell r="J1040" t="str">
            <v>Đ3</v>
          </cell>
          <cell r="K1040" t="e">
            <v>#N/A</v>
          </cell>
          <cell r="L1040">
            <v>12277</v>
          </cell>
          <cell r="M1040" t="e">
            <v>#N/A</v>
          </cell>
          <cell r="N1040">
            <v>1</v>
          </cell>
          <cell r="O1040">
            <v>1</v>
          </cell>
        </row>
        <row r="1041">
          <cell r="B1041" t="str">
            <v>13D2040054</v>
          </cell>
          <cell r="C1041" t="str">
            <v>Nguyễn Thị Hồng</v>
          </cell>
          <cell r="D1041" t="str">
            <v>Vân</v>
          </cell>
          <cell r="E1041" t="str">
            <v>05.05.95</v>
          </cell>
          <cell r="F1041" t="str">
            <v>13CĐ-M</v>
          </cell>
          <cell r="G1041" t="str">
            <v>13CĐ</v>
          </cell>
          <cell r="H1041" t="str">
            <v>Nữ</v>
          </cell>
          <cell r="I1041" t="str">
            <v>B</v>
          </cell>
          <cell r="K1041" t="e">
            <v>#N/A</v>
          </cell>
          <cell r="L1041">
            <v>12278</v>
          </cell>
          <cell r="M1041">
            <v>13978</v>
          </cell>
          <cell r="N1041">
            <v>1</v>
          </cell>
          <cell r="O1041">
            <v>1</v>
          </cell>
        </row>
        <row r="1042">
          <cell r="B1042" t="str">
            <v>13D2010210</v>
          </cell>
          <cell r="C1042" t="str">
            <v>Đào Minh</v>
          </cell>
          <cell r="D1042" t="str">
            <v>Thuận</v>
          </cell>
          <cell r="E1042" t="str">
            <v>07.04.94</v>
          </cell>
          <cell r="F1042" t="str">
            <v>13CĐ-CK3</v>
          </cell>
          <cell r="G1042" t="str">
            <v>13CĐ</v>
          </cell>
          <cell r="K1042" t="e">
            <v>#N/A</v>
          </cell>
          <cell r="L1042">
            <v>12279</v>
          </cell>
          <cell r="M1042" t="e">
            <v>#N/A</v>
          </cell>
          <cell r="N1042">
            <v>1</v>
          </cell>
          <cell r="O1042">
            <v>1</v>
          </cell>
        </row>
        <row r="1043">
          <cell r="B1043" t="str">
            <v>13D2050250</v>
          </cell>
          <cell r="C1043" t="str">
            <v>Nguyễn Quốc</v>
          </cell>
          <cell r="D1043" t="str">
            <v>Viên</v>
          </cell>
          <cell r="E1043" t="str">
            <v>02.03.95</v>
          </cell>
          <cell r="F1043" t="str">
            <v>13CĐ-Ô4</v>
          </cell>
          <cell r="G1043" t="str">
            <v>13CĐ</v>
          </cell>
          <cell r="I1043" t="str">
            <v>B</v>
          </cell>
          <cell r="J1043" t="str">
            <v>Ô5</v>
          </cell>
          <cell r="K1043" t="e">
            <v>#N/A</v>
          </cell>
          <cell r="L1043">
            <v>12282</v>
          </cell>
          <cell r="M1043">
            <v>13985</v>
          </cell>
          <cell r="N1043">
            <v>1</v>
          </cell>
          <cell r="O1043">
            <v>1</v>
          </cell>
        </row>
        <row r="1044">
          <cell r="B1044" t="str">
            <v>13D301Đ136</v>
          </cell>
          <cell r="C1044" t="str">
            <v>Trần Minh</v>
          </cell>
          <cell r="D1044" t="str">
            <v>Thanh</v>
          </cell>
          <cell r="E1044" t="str">
            <v>07.07.95</v>
          </cell>
          <cell r="F1044" t="str">
            <v>13CĐ-Đ1</v>
          </cell>
          <cell r="G1044" t="str">
            <v>13CĐ</v>
          </cell>
          <cell r="I1044" t="str">
            <v>B</v>
          </cell>
          <cell r="K1044" t="e">
            <v>#N/A</v>
          </cell>
          <cell r="L1044">
            <v>12285</v>
          </cell>
          <cell r="M1044">
            <v>14820</v>
          </cell>
          <cell r="N1044">
            <v>1</v>
          </cell>
          <cell r="O1044">
            <v>1</v>
          </cell>
        </row>
        <row r="1045">
          <cell r="B1045" t="str">
            <v>12D2050002</v>
          </cell>
          <cell r="C1045" t="str">
            <v>Trần Trọng</v>
          </cell>
          <cell r="D1045" t="str">
            <v>An</v>
          </cell>
          <cell r="E1045" t="str">
            <v>22.11.94</v>
          </cell>
          <cell r="F1045" t="str">
            <v>12CĐ-Ô2</v>
          </cell>
          <cell r="G1045" t="str">
            <v>12CĐ</v>
          </cell>
          <cell r="H1045" t="str">
            <v>LPKL</v>
          </cell>
          <cell r="I1045" t="str">
            <v>B</v>
          </cell>
          <cell r="K1045" t="e">
            <v>#N/A</v>
          </cell>
          <cell r="L1045">
            <v>12286</v>
          </cell>
          <cell r="M1045">
            <v>14007</v>
          </cell>
          <cell r="N1045">
            <v>1</v>
          </cell>
          <cell r="O1045">
            <v>1</v>
          </cell>
        </row>
        <row r="1046">
          <cell r="B1046" t="str">
            <v>13D2010167</v>
          </cell>
          <cell r="C1046" t="str">
            <v>Nguyễn Thành</v>
          </cell>
          <cell r="D1046" t="str">
            <v>Quý</v>
          </cell>
          <cell r="E1046" t="str">
            <v>14.10.95</v>
          </cell>
          <cell r="F1046" t="str">
            <v>13CĐ-CK5</v>
          </cell>
          <cell r="G1046" t="str">
            <v>13CĐ</v>
          </cell>
          <cell r="K1046" t="e">
            <v>#N/A</v>
          </cell>
          <cell r="L1046">
            <v>12289</v>
          </cell>
          <cell r="M1046" t="e">
            <v>#N/A</v>
          </cell>
          <cell r="N1046">
            <v>1</v>
          </cell>
          <cell r="O1046">
            <v>1</v>
          </cell>
        </row>
        <row r="1047">
          <cell r="B1047" t="str">
            <v>13D2010291</v>
          </cell>
          <cell r="C1047" t="str">
            <v xml:space="preserve">Lê Công </v>
          </cell>
          <cell r="D1047" t="str">
            <v>Toàn</v>
          </cell>
          <cell r="E1047" t="str">
            <v>20.05.93</v>
          </cell>
          <cell r="F1047" t="str">
            <v>13CĐ-CK5</v>
          </cell>
          <cell r="G1047" t="str">
            <v>13CĐ</v>
          </cell>
          <cell r="I1047" t="str">
            <v>B</v>
          </cell>
          <cell r="J1047" t="str">
            <v>CK6</v>
          </cell>
          <cell r="K1047" t="e">
            <v>#N/A</v>
          </cell>
          <cell r="L1047">
            <v>12291</v>
          </cell>
          <cell r="M1047" t="e">
            <v>#N/A</v>
          </cell>
          <cell r="N1047">
            <v>1</v>
          </cell>
          <cell r="O1047">
            <v>1</v>
          </cell>
        </row>
        <row r="1048">
          <cell r="B1048" t="str">
            <v>13D2060001</v>
          </cell>
          <cell r="C1048" t="str">
            <v>Trần Ngọc</v>
          </cell>
          <cell r="D1048" t="str">
            <v>Anh</v>
          </cell>
          <cell r="E1048" t="str">
            <v>10.10.94</v>
          </cell>
          <cell r="F1048" t="str">
            <v>13CĐ-NL1</v>
          </cell>
          <cell r="G1048" t="str">
            <v>13CĐ</v>
          </cell>
          <cell r="I1048" t="str">
            <v>B</v>
          </cell>
          <cell r="K1048" t="e">
            <v>#N/A</v>
          </cell>
          <cell r="L1048">
            <v>12292</v>
          </cell>
          <cell r="M1048" t="e">
            <v>#N/A</v>
          </cell>
          <cell r="N1048">
            <v>1</v>
          </cell>
          <cell r="O1048">
            <v>1</v>
          </cell>
        </row>
        <row r="1049">
          <cell r="B1049" t="str">
            <v>13D2060005</v>
          </cell>
          <cell r="C1049" t="str">
            <v>Phạm Quốc</v>
          </cell>
          <cell r="D1049" t="str">
            <v>Bình</v>
          </cell>
          <cell r="E1049" t="str">
            <v>11.01.95</v>
          </cell>
          <cell r="F1049" t="str">
            <v>13CĐ-NL1</v>
          </cell>
          <cell r="G1049" t="str">
            <v>13CĐ</v>
          </cell>
          <cell r="H1049" t="str">
            <v>LPHT</v>
          </cell>
          <cell r="I1049" t="str">
            <v>B</v>
          </cell>
          <cell r="K1049" t="e">
            <v>#N/A</v>
          </cell>
          <cell r="L1049">
            <v>12293</v>
          </cell>
          <cell r="M1049">
            <v>13986</v>
          </cell>
          <cell r="N1049">
            <v>1</v>
          </cell>
          <cell r="O1049">
            <v>1</v>
          </cell>
        </row>
        <row r="1050">
          <cell r="B1050" t="str">
            <v>12D301Đ168</v>
          </cell>
          <cell r="C1050" t="str">
            <v xml:space="preserve">Nguyễn Hoài Phong </v>
          </cell>
          <cell r="D1050" t="str">
            <v>Vũ</v>
          </cell>
          <cell r="E1050" t="str">
            <v>18.11.94</v>
          </cell>
          <cell r="F1050" t="str">
            <v>12CĐ-Đ3</v>
          </cell>
          <cell r="G1050" t="str">
            <v>12CĐ</v>
          </cell>
          <cell r="H1050" t="str">
            <v xml:space="preserve"> </v>
          </cell>
          <cell r="I1050" t="str">
            <v>B</v>
          </cell>
          <cell r="J1050" t="str">
            <v>Đ4</v>
          </cell>
          <cell r="K1050" t="e">
            <v>#N/A</v>
          </cell>
          <cell r="L1050">
            <v>12294</v>
          </cell>
          <cell r="M1050">
            <v>14457</v>
          </cell>
          <cell r="N1050">
            <v>1</v>
          </cell>
          <cell r="O1050">
            <v>1</v>
          </cell>
        </row>
        <row r="1051">
          <cell r="B1051" t="str">
            <v>12D301Đ156</v>
          </cell>
          <cell r="C1051" t="str">
            <v>Võ Anh</v>
          </cell>
          <cell r="D1051" t="str">
            <v>Trung</v>
          </cell>
          <cell r="E1051" t="str">
            <v>24.04.94</v>
          </cell>
          <cell r="F1051" t="str">
            <v>12CĐ-Đ3</v>
          </cell>
          <cell r="G1051" t="str">
            <v>12CĐ</v>
          </cell>
          <cell r="H1051" t="str">
            <v xml:space="preserve"> </v>
          </cell>
          <cell r="I1051" t="str">
            <v>B</v>
          </cell>
          <cell r="J1051" t="str">
            <v>Đ4</v>
          </cell>
          <cell r="K1051" t="e">
            <v>#N/A</v>
          </cell>
          <cell r="L1051">
            <v>12296</v>
          </cell>
          <cell r="M1051">
            <v>14434</v>
          </cell>
          <cell r="N1051">
            <v>1</v>
          </cell>
          <cell r="O1051">
            <v>1</v>
          </cell>
        </row>
        <row r="1052">
          <cell r="B1052" t="str">
            <v>12D3010004</v>
          </cell>
          <cell r="C1052" t="str">
            <v>Lê Bảo</v>
          </cell>
          <cell r="D1052" t="str">
            <v>Anh</v>
          </cell>
          <cell r="E1052" t="str">
            <v>16.11.92</v>
          </cell>
          <cell r="F1052" t="str">
            <v>12CĐ-ĐT1</v>
          </cell>
          <cell r="G1052" t="str">
            <v>12CĐ</v>
          </cell>
          <cell r="H1052" t="str">
            <v xml:space="preserve"> </v>
          </cell>
          <cell r="J1052" t="str">
            <v>ĐT4</v>
          </cell>
          <cell r="K1052" t="e">
            <v>#N/A</v>
          </cell>
          <cell r="L1052">
            <v>12302</v>
          </cell>
          <cell r="M1052">
            <v>14043</v>
          </cell>
          <cell r="N1052">
            <v>1</v>
          </cell>
          <cell r="O1052">
            <v>1</v>
          </cell>
        </row>
        <row r="1053">
          <cell r="B1053" t="str">
            <v>13D2050109</v>
          </cell>
          <cell r="C1053" t="str">
            <v>Tăng Mộng</v>
          </cell>
          <cell r="D1053" t="str">
            <v>Long</v>
          </cell>
          <cell r="E1053" t="str">
            <v>20.09.92</v>
          </cell>
          <cell r="F1053" t="str">
            <v>13CĐ-Ô3</v>
          </cell>
          <cell r="G1053" t="str">
            <v>13CĐ</v>
          </cell>
          <cell r="H1053" t="str">
            <v>LPKL</v>
          </cell>
          <cell r="I1053" t="str">
            <v>B</v>
          </cell>
          <cell r="J1053" t="str">
            <v>BĐXN.ĐV.DT.Khơme*</v>
          </cell>
          <cell r="K1053" t="e">
            <v>#N/A</v>
          </cell>
          <cell r="L1053">
            <v>12303</v>
          </cell>
          <cell r="M1053" t="e">
            <v>#N/A</v>
          </cell>
          <cell r="N1053">
            <v>1</v>
          </cell>
          <cell r="O1053">
            <v>1</v>
          </cell>
          <cell r="R1053" t="str">
            <v>141 ngày 02/02/2015</v>
          </cell>
        </row>
        <row r="1054">
          <cell r="B1054" t="str">
            <v>13D3010011</v>
          </cell>
          <cell r="C1054" t="str">
            <v>Nguyễn Đình</v>
          </cell>
          <cell r="D1054" t="str">
            <v>Dũng</v>
          </cell>
          <cell r="E1054" t="str">
            <v>26.11.93</v>
          </cell>
          <cell r="F1054" t="str">
            <v>13CĐ-ĐT2</v>
          </cell>
          <cell r="G1054" t="str">
            <v>13CĐ</v>
          </cell>
          <cell r="I1054" t="str">
            <v>B</v>
          </cell>
          <cell r="K1054" t="e">
            <v>#N/A</v>
          </cell>
          <cell r="L1054">
            <v>12305</v>
          </cell>
          <cell r="M1054">
            <v>13992</v>
          </cell>
          <cell r="N1054">
            <v>1</v>
          </cell>
          <cell r="O1054">
            <v>1</v>
          </cell>
        </row>
        <row r="1055">
          <cell r="B1055" t="str">
            <v>12D2010148</v>
          </cell>
          <cell r="C1055" t="str">
            <v>Hồ Đức</v>
          </cell>
          <cell r="D1055" t="str">
            <v>Thắng</v>
          </cell>
          <cell r="E1055" t="str">
            <v>24.12.94</v>
          </cell>
          <cell r="F1055" t="str">
            <v>12CĐ-CK1</v>
          </cell>
          <cell r="G1055" t="str">
            <v>12CĐ</v>
          </cell>
          <cell r="H1055" t="str">
            <v xml:space="preserve"> </v>
          </cell>
          <cell r="I1055" t="str">
            <v>B</v>
          </cell>
          <cell r="K1055" t="e">
            <v>#N/A</v>
          </cell>
          <cell r="L1055">
            <v>12307</v>
          </cell>
          <cell r="M1055">
            <v>14407</v>
          </cell>
          <cell r="N1055">
            <v>1</v>
          </cell>
          <cell r="O1055">
            <v>1</v>
          </cell>
        </row>
        <row r="1056">
          <cell r="B1056" t="str">
            <v>13B2250097</v>
          </cell>
          <cell r="C1056" t="str">
            <v>Nguyễn Thanh</v>
          </cell>
          <cell r="D1056" t="str">
            <v>Tiếp</v>
          </cell>
          <cell r="E1056" t="str">
            <v>12.10.95</v>
          </cell>
          <cell r="F1056" t="str">
            <v>13TC-Ô1</v>
          </cell>
          <cell r="G1056" t="str">
            <v>13TC</v>
          </cell>
          <cell r="H1056" t="str">
            <v>LPKL</v>
          </cell>
          <cell r="I1056" t="str">
            <v>B</v>
          </cell>
          <cell r="K1056" t="e">
            <v>#N/A</v>
          </cell>
          <cell r="L1056">
            <v>12308</v>
          </cell>
          <cell r="M1056">
            <v>13872</v>
          </cell>
          <cell r="N1056">
            <v>1</v>
          </cell>
          <cell r="O1056">
            <v>1</v>
          </cell>
        </row>
        <row r="1057">
          <cell r="B1057" t="str">
            <v>13D2050304</v>
          </cell>
          <cell r="C1057" t="str">
            <v>Nguyễn Minh</v>
          </cell>
          <cell r="D1057" t="str">
            <v>Hiến</v>
          </cell>
          <cell r="E1057" t="str">
            <v>16.07.95</v>
          </cell>
          <cell r="F1057" t="str">
            <v>13CĐ-Ô2</v>
          </cell>
          <cell r="G1057" t="str">
            <v>13CĐ</v>
          </cell>
          <cell r="I1057" t="str">
            <v>B</v>
          </cell>
          <cell r="K1057" t="e">
            <v>#N/A</v>
          </cell>
          <cell r="L1057">
            <v>12309</v>
          </cell>
          <cell r="M1057" t="e">
            <v>#N/A</v>
          </cell>
          <cell r="N1057">
            <v>1</v>
          </cell>
          <cell r="O1057">
            <v>1</v>
          </cell>
        </row>
        <row r="1058">
          <cell r="B1058" t="str">
            <v>13D2050212</v>
          </cell>
          <cell r="C1058" t="str">
            <v>Phạm Minh</v>
          </cell>
          <cell r="D1058" t="str">
            <v>Tiến</v>
          </cell>
          <cell r="E1058" t="str">
            <v>17.01.95</v>
          </cell>
          <cell r="F1058" t="str">
            <v>13CĐ-Ô2</v>
          </cell>
          <cell r="G1058" t="str">
            <v>13CĐ</v>
          </cell>
          <cell r="I1058" t="str">
            <v>B</v>
          </cell>
          <cell r="K1058" t="e">
            <v>#N/A</v>
          </cell>
          <cell r="L1058">
            <v>12311</v>
          </cell>
          <cell r="M1058">
            <v>14351</v>
          </cell>
          <cell r="N1058">
            <v>1</v>
          </cell>
          <cell r="O1058">
            <v>1</v>
          </cell>
        </row>
        <row r="1059">
          <cell r="B1059" t="str">
            <v>12D301Đ021</v>
          </cell>
          <cell r="C1059" t="str">
            <v xml:space="preserve">Phạm Văn  </v>
          </cell>
          <cell r="D1059" t="str">
            <v>Diện</v>
          </cell>
          <cell r="E1059" t="str">
            <v>10.04.93</v>
          </cell>
          <cell r="F1059" t="str">
            <v>12CĐ-Đ1</v>
          </cell>
          <cell r="G1059" t="str">
            <v>12CĐ</v>
          </cell>
          <cell r="H1059" t="str">
            <v xml:space="preserve"> </v>
          </cell>
          <cell r="I1059" t="str">
            <v>B</v>
          </cell>
          <cell r="K1059" t="e">
            <v>#N/A</v>
          </cell>
          <cell r="L1059">
            <v>12312</v>
          </cell>
          <cell r="M1059">
            <v>14307</v>
          </cell>
          <cell r="N1059">
            <v>1</v>
          </cell>
          <cell r="O1059">
            <v>1</v>
          </cell>
        </row>
        <row r="1060">
          <cell r="B1060" t="str">
            <v>12D2060087</v>
          </cell>
          <cell r="C1060" t="str">
            <v xml:space="preserve">Nguyễn Thanh  </v>
          </cell>
          <cell r="D1060" t="str">
            <v>Tuấn</v>
          </cell>
          <cell r="E1060" t="str">
            <v>23.05.85</v>
          </cell>
          <cell r="F1060" t="str">
            <v>12CĐ-NL2</v>
          </cell>
          <cell r="G1060" t="str">
            <v>12CĐ</v>
          </cell>
          <cell r="H1060" t="str">
            <v xml:space="preserve"> </v>
          </cell>
          <cell r="I1060" t="str">
            <v>B</v>
          </cell>
          <cell r="K1060" t="e">
            <v>#N/A</v>
          </cell>
          <cell r="L1060">
            <v>12313</v>
          </cell>
          <cell r="M1060">
            <v>14492</v>
          </cell>
          <cell r="N1060">
            <v>1</v>
          </cell>
          <cell r="O1060">
            <v>1</v>
          </cell>
        </row>
        <row r="1061">
          <cell r="B1061" t="str">
            <v>13D201P104</v>
          </cell>
          <cell r="C1061" t="str">
            <v>Huỳnh Thị Minh</v>
          </cell>
          <cell r="D1061" t="str">
            <v>Vy</v>
          </cell>
          <cell r="E1061" t="str">
            <v>04.06.95</v>
          </cell>
          <cell r="F1061" t="str">
            <v>13CĐ-TP2</v>
          </cell>
          <cell r="G1061" t="str">
            <v>13CĐ</v>
          </cell>
          <cell r="H1061" t="str">
            <v>Nữ</v>
          </cell>
          <cell r="I1061" t="str">
            <v>B</v>
          </cell>
          <cell r="K1061" t="e">
            <v>#N/A</v>
          </cell>
          <cell r="L1061">
            <v>12314</v>
          </cell>
          <cell r="M1061">
            <v>15148</v>
          </cell>
          <cell r="N1061">
            <v>1</v>
          </cell>
          <cell r="O1061">
            <v>1</v>
          </cell>
        </row>
        <row r="1062">
          <cell r="B1062" t="str">
            <v>13D2010064</v>
          </cell>
          <cell r="C1062" t="str">
            <v>Nguyễn Văn</v>
          </cell>
          <cell r="D1062" t="str">
            <v>Hiếu</v>
          </cell>
          <cell r="E1062" t="str">
            <v>09.10.95</v>
          </cell>
          <cell r="F1062" t="str">
            <v>13CĐ-CK5</v>
          </cell>
          <cell r="G1062" t="str">
            <v>13CĐ</v>
          </cell>
          <cell r="K1062" t="e">
            <v>#N/A</v>
          </cell>
          <cell r="L1062">
            <v>12315</v>
          </cell>
          <cell r="M1062">
            <v>14201</v>
          </cell>
          <cell r="N1062">
            <v>1</v>
          </cell>
          <cell r="O1062">
            <v>1</v>
          </cell>
        </row>
        <row r="1063">
          <cell r="B1063" t="str">
            <v>13D2010122</v>
          </cell>
          <cell r="C1063" t="str">
            <v>Hoàng Sỹ</v>
          </cell>
          <cell r="D1063" t="str">
            <v>Nam</v>
          </cell>
          <cell r="E1063" t="str">
            <v>02.03.95</v>
          </cell>
          <cell r="F1063" t="str">
            <v>13CĐ-CK5</v>
          </cell>
          <cell r="G1063" t="str">
            <v>13CĐ</v>
          </cell>
          <cell r="I1063" t="str">
            <v>B</v>
          </cell>
          <cell r="K1063" t="e">
            <v>#N/A</v>
          </cell>
          <cell r="L1063">
            <v>12316</v>
          </cell>
          <cell r="M1063">
            <v>14196</v>
          </cell>
          <cell r="N1063">
            <v>1</v>
          </cell>
          <cell r="O1063">
            <v>1</v>
          </cell>
        </row>
        <row r="1064">
          <cell r="B1064" t="str">
            <v>13D201P030</v>
          </cell>
          <cell r="C1064" t="str">
            <v>Phan Ngọc</v>
          </cell>
          <cell r="D1064" t="str">
            <v>Hưng</v>
          </cell>
          <cell r="E1064" t="str">
            <v>22.02.95</v>
          </cell>
          <cell r="F1064" t="str">
            <v>13CĐ-TP2</v>
          </cell>
          <cell r="G1064" t="str">
            <v>13CĐ</v>
          </cell>
          <cell r="I1064" t="str">
            <v>B</v>
          </cell>
          <cell r="K1064" t="e">
            <v>#N/A</v>
          </cell>
          <cell r="L1064">
            <v>12317</v>
          </cell>
          <cell r="M1064" t="e">
            <v>#N/A</v>
          </cell>
          <cell r="N1064">
            <v>1</v>
          </cell>
          <cell r="O1064">
            <v>1</v>
          </cell>
        </row>
        <row r="1065">
          <cell r="B1065" t="str">
            <v>13B2040010</v>
          </cell>
          <cell r="C1065" t="str">
            <v>Nguyễn Minh</v>
          </cell>
          <cell r="D1065" t="str">
            <v>Hoàng</v>
          </cell>
          <cell r="E1065" t="str">
            <v>02.03.93</v>
          </cell>
          <cell r="F1065" t="str">
            <v>13TC-CKT</v>
          </cell>
          <cell r="G1065" t="str">
            <v>13TC</v>
          </cell>
          <cell r="H1065" t="str">
            <v xml:space="preserve"> </v>
          </cell>
          <cell r="I1065" t="str">
            <v>B</v>
          </cell>
          <cell r="K1065" t="e">
            <v>#N/A</v>
          </cell>
          <cell r="L1065">
            <v>12320</v>
          </cell>
          <cell r="M1065" t="e">
            <v>#N/A</v>
          </cell>
          <cell r="N1065">
            <v>1</v>
          </cell>
          <cell r="O1065">
            <v>1</v>
          </cell>
        </row>
        <row r="1066">
          <cell r="B1066" t="str">
            <v>13B3080010</v>
          </cell>
          <cell r="C1066" t="str">
            <v>Nguyễn Tiến</v>
          </cell>
          <cell r="D1066" t="str">
            <v>Dũng</v>
          </cell>
          <cell r="E1066" t="str">
            <v>24.10.91</v>
          </cell>
          <cell r="F1066" t="str">
            <v>13TC-Đ2</v>
          </cell>
          <cell r="G1066" t="str">
            <v>13TC</v>
          </cell>
          <cell r="H1066" t="str">
            <v xml:space="preserve"> </v>
          </cell>
          <cell r="I1066" t="str">
            <v>B</v>
          </cell>
          <cell r="K1066" t="e">
            <v>#N/A</v>
          </cell>
          <cell r="L1066">
            <v>12321</v>
          </cell>
          <cell r="M1066">
            <v>14483</v>
          </cell>
          <cell r="N1066">
            <v>1</v>
          </cell>
          <cell r="O1066">
            <v>1</v>
          </cell>
        </row>
        <row r="1067">
          <cell r="B1067" t="str">
            <v>12D2060097</v>
          </cell>
          <cell r="C1067" t="str">
            <v xml:space="preserve">Trần Huy  </v>
          </cell>
          <cell r="D1067" t="str">
            <v>Vượng</v>
          </cell>
          <cell r="E1067" t="str">
            <v>03.01.93</v>
          </cell>
          <cell r="F1067" t="str">
            <v>12CĐ-NL2</v>
          </cell>
          <cell r="G1067" t="str">
            <v>12CĐ</v>
          </cell>
          <cell r="H1067" t="str">
            <v xml:space="preserve"> </v>
          </cell>
          <cell r="I1067" t="str">
            <v>B</v>
          </cell>
          <cell r="K1067" t="e">
            <v>#N/A</v>
          </cell>
          <cell r="L1067">
            <v>12326</v>
          </cell>
          <cell r="M1067">
            <v>14009</v>
          </cell>
          <cell r="N1067">
            <v>1</v>
          </cell>
          <cell r="O1067">
            <v>1</v>
          </cell>
        </row>
        <row r="1068">
          <cell r="B1068" t="str">
            <v>13B2050007</v>
          </cell>
          <cell r="C1068" t="str">
            <v>Trần Thị Mỹ</v>
          </cell>
          <cell r="D1068" t="str">
            <v>Hường</v>
          </cell>
          <cell r="E1068" t="str">
            <v>22.12.93</v>
          </cell>
          <cell r="F1068" t="str">
            <v>13TC-MT</v>
          </cell>
          <cell r="G1068" t="str">
            <v>13TC</v>
          </cell>
          <cell r="H1068" t="str">
            <v>Nữ</v>
          </cell>
          <cell r="I1068" t="str">
            <v>B</v>
          </cell>
          <cell r="K1068" t="e">
            <v>#N/A</v>
          </cell>
          <cell r="L1068">
            <v>12328</v>
          </cell>
          <cell r="M1068">
            <v>14304</v>
          </cell>
          <cell r="N1068">
            <v>1</v>
          </cell>
          <cell r="O1068">
            <v>1</v>
          </cell>
        </row>
        <row r="1069">
          <cell r="B1069" t="str">
            <v>12D2010006</v>
          </cell>
          <cell r="C1069" t="str">
            <v>Lê Triều</v>
          </cell>
          <cell r="D1069" t="str">
            <v>Anh</v>
          </cell>
          <cell r="E1069" t="str">
            <v>28.07.93</v>
          </cell>
          <cell r="F1069" t="str">
            <v>12CĐ-CK2</v>
          </cell>
          <cell r="G1069" t="str">
            <v>12CĐ</v>
          </cell>
          <cell r="H1069" t="str">
            <v xml:space="preserve"> </v>
          </cell>
          <cell r="I1069" t="str">
            <v>B</v>
          </cell>
          <cell r="K1069" t="e">
            <v>#N/A</v>
          </cell>
          <cell r="L1069">
            <v>12329</v>
          </cell>
          <cell r="M1069" t="e">
            <v>#N/A</v>
          </cell>
          <cell r="N1069">
            <v>1</v>
          </cell>
          <cell r="O1069">
            <v>1</v>
          </cell>
        </row>
        <row r="1070">
          <cell r="B1070" t="str">
            <v>12D2060002</v>
          </cell>
          <cell r="C1070" t="str">
            <v>Nguyễn Vương</v>
          </cell>
          <cell r="D1070" t="str">
            <v>Anh</v>
          </cell>
          <cell r="E1070" t="str">
            <v>14.11.94</v>
          </cell>
          <cell r="F1070" t="str">
            <v>12CĐ-NL2</v>
          </cell>
          <cell r="G1070" t="str">
            <v>12CĐ</v>
          </cell>
          <cell r="H1070" t="str">
            <v xml:space="preserve"> </v>
          </cell>
          <cell r="K1070" t="e">
            <v>#N/A</v>
          </cell>
          <cell r="L1070">
            <v>12332</v>
          </cell>
          <cell r="M1070">
            <v>14008</v>
          </cell>
          <cell r="N1070">
            <v>1</v>
          </cell>
          <cell r="O1070">
            <v>1</v>
          </cell>
        </row>
        <row r="1071">
          <cell r="B1071" t="str">
            <v>12D301Đ016</v>
          </cell>
          <cell r="C1071" t="str">
            <v xml:space="preserve">Nguyễn Cao  </v>
          </cell>
          <cell r="D1071" t="str">
            <v>Cường</v>
          </cell>
          <cell r="E1071" t="str">
            <v>02.01.94</v>
          </cell>
          <cell r="F1071" t="str">
            <v>12CĐ-Đ3</v>
          </cell>
          <cell r="G1071" t="str">
            <v>12CĐ</v>
          </cell>
          <cell r="H1071" t="str">
            <v>LT</v>
          </cell>
          <cell r="I1071" t="str">
            <v>B</v>
          </cell>
          <cell r="J1071" t="str">
            <v>Đ4</v>
          </cell>
          <cell r="K1071" t="e">
            <v>#N/A</v>
          </cell>
          <cell r="L1071">
            <v>12334</v>
          </cell>
          <cell r="M1071">
            <v>14489</v>
          </cell>
          <cell r="N1071">
            <v>1</v>
          </cell>
          <cell r="O1071">
            <v>1</v>
          </cell>
        </row>
        <row r="1072">
          <cell r="B1072" t="str">
            <v>12D2050028</v>
          </cell>
          <cell r="C1072" t="str">
            <v>Nguyễn Văn</v>
          </cell>
          <cell r="D1072" t="str">
            <v>Hợp</v>
          </cell>
          <cell r="E1072" t="str">
            <v>24.09.93</v>
          </cell>
          <cell r="F1072" t="str">
            <v>12CĐ-Ô2</v>
          </cell>
          <cell r="G1072" t="str">
            <v>12CĐ</v>
          </cell>
          <cell r="H1072" t="str">
            <v xml:space="preserve"> </v>
          </cell>
          <cell r="I1072" t="str">
            <v>B</v>
          </cell>
          <cell r="K1072" t="e">
            <v>#N/A</v>
          </cell>
          <cell r="L1072">
            <v>12335</v>
          </cell>
          <cell r="M1072">
            <v>14094</v>
          </cell>
          <cell r="N1072">
            <v>1</v>
          </cell>
          <cell r="O1072">
            <v>1</v>
          </cell>
        </row>
        <row r="1073">
          <cell r="B1073" t="str">
            <v>13D301Đ191</v>
          </cell>
          <cell r="C1073" t="str">
            <v>Nguyễn Hiền</v>
          </cell>
          <cell r="D1073" t="str">
            <v>Đức</v>
          </cell>
          <cell r="E1073" t="str">
            <v>05.05.95</v>
          </cell>
          <cell r="F1073" t="str">
            <v>13CĐ-Đ4</v>
          </cell>
          <cell r="G1073" t="str">
            <v>13CĐ</v>
          </cell>
          <cell r="I1073" t="str">
            <v>B</v>
          </cell>
          <cell r="K1073" t="e">
            <v>#N/A</v>
          </cell>
          <cell r="L1073">
            <v>12336</v>
          </cell>
          <cell r="M1073">
            <v>13970</v>
          </cell>
          <cell r="N1073">
            <v>1</v>
          </cell>
          <cell r="O1073">
            <v>1</v>
          </cell>
        </row>
        <row r="1074">
          <cell r="B1074" t="str">
            <v>13D301Đ026</v>
          </cell>
          <cell r="C1074" t="str">
            <v>Trương Thành</v>
          </cell>
          <cell r="D1074" t="str">
            <v>Dương</v>
          </cell>
          <cell r="E1074" t="str">
            <v>27.09.95</v>
          </cell>
          <cell r="F1074" t="str">
            <v>13CĐ-Đ2</v>
          </cell>
          <cell r="G1074" t="str">
            <v>13CĐ</v>
          </cell>
          <cell r="I1074" t="str">
            <v>B</v>
          </cell>
          <cell r="K1074" t="e">
            <v>#N/A</v>
          </cell>
          <cell r="L1074">
            <v>12338</v>
          </cell>
          <cell r="M1074">
            <v>14684</v>
          </cell>
          <cell r="N1074">
            <v>1</v>
          </cell>
          <cell r="O1074">
            <v>1</v>
          </cell>
        </row>
        <row r="1075">
          <cell r="B1075" t="str">
            <v>12D2050061</v>
          </cell>
          <cell r="C1075" t="str">
            <v>Đỗ Huy</v>
          </cell>
          <cell r="D1075" t="str">
            <v>Sĩ</v>
          </cell>
          <cell r="E1075" t="str">
            <v>19.06.94</v>
          </cell>
          <cell r="F1075" t="str">
            <v>12CĐ-Ô2</v>
          </cell>
          <cell r="G1075" t="str">
            <v>12CĐ</v>
          </cell>
          <cell r="H1075" t="str">
            <v xml:space="preserve"> </v>
          </cell>
          <cell r="I1075" t="str">
            <v>B</v>
          </cell>
          <cell r="K1075" t="e">
            <v>#N/A</v>
          </cell>
          <cell r="L1075">
            <v>12340</v>
          </cell>
          <cell r="M1075">
            <v>13881</v>
          </cell>
          <cell r="N1075">
            <v>1</v>
          </cell>
          <cell r="O1075">
            <v>1</v>
          </cell>
        </row>
        <row r="1076">
          <cell r="B1076" t="str">
            <v>13D301Đ170</v>
          </cell>
          <cell r="C1076" t="str">
            <v>Phan Văn</v>
          </cell>
          <cell r="D1076" t="str">
            <v>Tuệ</v>
          </cell>
          <cell r="E1076" t="str">
            <v>05.08.93</v>
          </cell>
          <cell r="F1076" t="str">
            <v>13CĐ-Đ2</v>
          </cell>
          <cell r="G1076" t="str">
            <v>13CĐ</v>
          </cell>
          <cell r="I1076" t="str">
            <v>B</v>
          </cell>
          <cell r="K1076" t="e">
            <v>#N/A</v>
          </cell>
          <cell r="L1076">
            <v>12341</v>
          </cell>
          <cell r="M1076">
            <v>14449</v>
          </cell>
          <cell r="N1076">
            <v>1</v>
          </cell>
          <cell r="O1076">
            <v>1</v>
          </cell>
        </row>
        <row r="1077">
          <cell r="B1077" t="str">
            <v>13D301Đ160</v>
          </cell>
          <cell r="C1077" t="str">
            <v>Nguyễn Bá</v>
          </cell>
          <cell r="D1077" t="str">
            <v>Trung</v>
          </cell>
          <cell r="E1077" t="str">
            <v>10.02.95</v>
          </cell>
          <cell r="F1077" t="str">
            <v>13CĐ-Đ1</v>
          </cell>
          <cell r="G1077" t="str">
            <v>13CĐ</v>
          </cell>
          <cell r="I1077" t="str">
            <v>B</v>
          </cell>
          <cell r="K1077" t="e">
            <v>#N/A</v>
          </cell>
          <cell r="L1077">
            <v>12342</v>
          </cell>
          <cell r="M1077">
            <v>14158</v>
          </cell>
          <cell r="N1077">
            <v>1</v>
          </cell>
          <cell r="O1077">
            <v>1</v>
          </cell>
        </row>
        <row r="1078">
          <cell r="B1078" t="str">
            <v>13D301Đ021</v>
          </cell>
          <cell r="C1078" t="str">
            <v>Nguyễn Chí</v>
          </cell>
          <cell r="D1078" t="str">
            <v>Cường</v>
          </cell>
          <cell r="E1078" t="str">
            <v>20.02.95</v>
          </cell>
          <cell r="F1078" t="str">
            <v>13CĐ-Đ1</v>
          </cell>
          <cell r="G1078" t="str">
            <v>13CĐ</v>
          </cell>
          <cell r="I1078" t="str">
            <v>B</v>
          </cell>
          <cell r="K1078" t="e">
            <v>#N/A</v>
          </cell>
          <cell r="L1078">
            <v>12343</v>
          </cell>
          <cell r="M1078">
            <v>14341</v>
          </cell>
          <cell r="N1078">
            <v>1</v>
          </cell>
          <cell r="O1078">
            <v>1</v>
          </cell>
        </row>
        <row r="1079">
          <cell r="B1079" t="str">
            <v>13D2010120</v>
          </cell>
          <cell r="C1079" t="str">
            <v>Bế Ngọc Hoàng</v>
          </cell>
          <cell r="D1079" t="str">
            <v>Nam</v>
          </cell>
          <cell r="E1079" t="str">
            <v>29.03.95</v>
          </cell>
          <cell r="F1079" t="str">
            <v>13CĐ-CK3</v>
          </cell>
          <cell r="G1079" t="str">
            <v>13CĐ</v>
          </cell>
          <cell r="K1079" t="e">
            <v>#N/A</v>
          </cell>
          <cell r="L1079">
            <v>12344</v>
          </cell>
          <cell r="M1079">
            <v>14470</v>
          </cell>
          <cell r="N1079">
            <v>1</v>
          </cell>
          <cell r="O1079">
            <v>1</v>
          </cell>
        </row>
        <row r="1080">
          <cell r="B1080" t="str">
            <v>13D2050189</v>
          </cell>
          <cell r="C1080" t="str">
            <v>Nguyễn Hữu</v>
          </cell>
          <cell r="D1080" t="str">
            <v>Thành</v>
          </cell>
          <cell r="E1080" t="str">
            <v>18.04.95</v>
          </cell>
          <cell r="F1080" t="str">
            <v>13CĐ-Ô3</v>
          </cell>
          <cell r="G1080" t="str">
            <v>13CĐ</v>
          </cell>
          <cell r="I1080" t="str">
            <v>B</v>
          </cell>
          <cell r="J1080" t="str">
            <v>Ô4-GĐ.CCCM</v>
          </cell>
          <cell r="K1080" t="e">
            <v>#N/A</v>
          </cell>
          <cell r="L1080">
            <v>12346</v>
          </cell>
          <cell r="M1080" t="e">
            <v>#N/A</v>
          </cell>
          <cell r="N1080">
            <v>1</v>
          </cell>
          <cell r="O1080">
            <v>1</v>
          </cell>
        </row>
        <row r="1081">
          <cell r="B1081" t="str">
            <v>13D201M047</v>
          </cell>
          <cell r="C1081" t="str">
            <v>Lê Văn</v>
          </cell>
          <cell r="D1081" t="str">
            <v>Phát</v>
          </cell>
          <cell r="E1081" t="str">
            <v>19.10.95</v>
          </cell>
          <cell r="F1081" t="str">
            <v>13CĐ-TM1</v>
          </cell>
          <cell r="G1081" t="str">
            <v>13CĐ</v>
          </cell>
          <cell r="I1081" t="str">
            <v>B</v>
          </cell>
          <cell r="K1081" t="e">
            <v>#N/A</v>
          </cell>
          <cell r="L1081">
            <v>12348</v>
          </cell>
          <cell r="M1081">
            <v>13897</v>
          </cell>
          <cell r="N1081">
            <v>1</v>
          </cell>
          <cell r="O1081">
            <v>1</v>
          </cell>
        </row>
        <row r="1082">
          <cell r="B1082" t="str">
            <v>13B2250057</v>
          </cell>
          <cell r="C1082" t="str">
            <v>Phạm Hồng</v>
          </cell>
          <cell r="D1082" t="str">
            <v>Phúc</v>
          </cell>
          <cell r="E1082" t="str">
            <v>15.03.90</v>
          </cell>
          <cell r="F1082" t="str">
            <v>13TC-Ô1</v>
          </cell>
          <cell r="G1082" t="str">
            <v>13TC</v>
          </cell>
          <cell r="H1082" t="str">
            <v xml:space="preserve"> </v>
          </cell>
          <cell r="K1082" t="e">
            <v>#N/A</v>
          </cell>
          <cell r="L1082">
            <v>12352</v>
          </cell>
          <cell r="M1082">
            <v>14959</v>
          </cell>
          <cell r="N1082">
            <v>1</v>
          </cell>
          <cell r="O1082">
            <v>1</v>
          </cell>
        </row>
        <row r="1083">
          <cell r="B1083" t="str">
            <v>13D2010208</v>
          </cell>
          <cell r="C1083" t="str">
            <v>Trần Văn Minh</v>
          </cell>
          <cell r="D1083" t="str">
            <v>Thông</v>
          </cell>
          <cell r="E1083" t="str">
            <v>05.06.95</v>
          </cell>
          <cell r="F1083" t="str">
            <v>13CĐ-CK1</v>
          </cell>
          <cell r="G1083" t="str">
            <v>13CĐ</v>
          </cell>
          <cell r="I1083" t="str">
            <v>B</v>
          </cell>
          <cell r="K1083" t="e">
            <v>#N/A</v>
          </cell>
          <cell r="L1083">
            <v>12353</v>
          </cell>
          <cell r="M1083">
            <v>13950</v>
          </cell>
          <cell r="N1083">
            <v>1</v>
          </cell>
          <cell r="O1083">
            <v>1</v>
          </cell>
        </row>
        <row r="1084">
          <cell r="B1084" t="str">
            <v>13D2010158</v>
          </cell>
          <cell r="C1084" t="str">
            <v>Đỗ Thành</v>
          </cell>
          <cell r="D1084" t="str">
            <v>Phước</v>
          </cell>
          <cell r="E1084" t="str">
            <v>23.07.95</v>
          </cell>
          <cell r="F1084" t="str">
            <v>13CĐ-CK1</v>
          </cell>
          <cell r="G1084" t="str">
            <v>13CĐ</v>
          </cell>
          <cell r="I1084" t="str">
            <v>B</v>
          </cell>
          <cell r="K1084" t="e">
            <v>#N/A</v>
          </cell>
          <cell r="L1084">
            <v>12354</v>
          </cell>
          <cell r="M1084">
            <v>14967</v>
          </cell>
          <cell r="N1084">
            <v>1</v>
          </cell>
          <cell r="O1084">
            <v>1</v>
          </cell>
        </row>
        <row r="1085">
          <cell r="B1085" t="str">
            <v>11D0050112</v>
          </cell>
          <cell r="C1085" t="str">
            <v>Trần Trọng</v>
          </cell>
          <cell r="D1085" t="str">
            <v>Nhân</v>
          </cell>
          <cell r="E1085" t="str">
            <v>20.09.93</v>
          </cell>
          <cell r="F1085" t="str">
            <v>12CĐ-TM1</v>
          </cell>
          <cell r="G1085" t="str">
            <v>12CĐ</v>
          </cell>
          <cell r="I1085" t="str">
            <v>B</v>
          </cell>
          <cell r="K1085" t="e">
            <v>#N/A</v>
          </cell>
          <cell r="L1085">
            <v>12356</v>
          </cell>
          <cell r="M1085">
            <v>14411</v>
          </cell>
          <cell r="N1085">
            <v>1</v>
          </cell>
          <cell r="O1085">
            <v>1</v>
          </cell>
        </row>
        <row r="1086">
          <cell r="B1086" t="str">
            <v>13D201M025</v>
          </cell>
          <cell r="C1086" t="str">
            <v>Nguyễn Văn</v>
          </cell>
          <cell r="D1086" t="str">
            <v>Huỳnh</v>
          </cell>
          <cell r="E1086" t="str">
            <v>22.12.95</v>
          </cell>
          <cell r="F1086" t="str">
            <v>13CĐ-TM1</v>
          </cell>
          <cell r="G1086" t="str">
            <v>13CĐ</v>
          </cell>
          <cell r="I1086" t="str">
            <v>B</v>
          </cell>
          <cell r="K1086" t="e">
            <v>#N/A</v>
          </cell>
          <cell r="L1086">
            <v>12361</v>
          </cell>
          <cell r="M1086">
            <v>15098</v>
          </cell>
          <cell r="N1086">
            <v>1</v>
          </cell>
          <cell r="O1086">
            <v>1</v>
          </cell>
        </row>
        <row r="1087">
          <cell r="B1087" t="str">
            <v>13D201M013</v>
          </cell>
          <cell r="C1087" t="str">
            <v>Trương Quốc</v>
          </cell>
          <cell r="D1087" t="str">
            <v>Đạt</v>
          </cell>
          <cell r="E1087" t="str">
            <v>15.12.95</v>
          </cell>
          <cell r="F1087" t="str">
            <v>13CĐ-TM1</v>
          </cell>
          <cell r="G1087" t="str">
            <v>13CĐ</v>
          </cell>
          <cell r="I1087" t="str">
            <v>B</v>
          </cell>
          <cell r="K1087" t="e">
            <v>#N/A</v>
          </cell>
          <cell r="L1087">
            <v>12362</v>
          </cell>
          <cell r="M1087">
            <v>13920</v>
          </cell>
          <cell r="N1087">
            <v>1</v>
          </cell>
          <cell r="O1087">
            <v>1</v>
          </cell>
        </row>
        <row r="1088">
          <cell r="B1088" t="str">
            <v>13D2050267</v>
          </cell>
          <cell r="C1088" t="str">
            <v xml:space="preserve">Nguyễn Thái </v>
          </cell>
          <cell r="D1088" t="str">
            <v>Duy</v>
          </cell>
          <cell r="E1088" t="str">
            <v>20.08.95</v>
          </cell>
          <cell r="F1088" t="str">
            <v>13CĐ-Ô3</v>
          </cell>
          <cell r="G1088" t="str">
            <v>13CĐ</v>
          </cell>
          <cell r="I1088" t="str">
            <v>B</v>
          </cell>
          <cell r="J1088" t="str">
            <v>Ô4</v>
          </cell>
          <cell r="K1088" t="e">
            <v>#N/A</v>
          </cell>
          <cell r="L1088">
            <v>12363</v>
          </cell>
          <cell r="M1088" t="e">
            <v>#N/A</v>
          </cell>
          <cell r="N1088">
            <v>1</v>
          </cell>
          <cell r="O1088">
            <v>1</v>
          </cell>
        </row>
        <row r="1089">
          <cell r="B1089" t="str">
            <v>13D2050090</v>
          </cell>
          <cell r="C1089" t="str">
            <v>Lê Tuấn</v>
          </cell>
          <cell r="D1089" t="str">
            <v>Khải</v>
          </cell>
          <cell r="E1089" t="str">
            <v>01.09.95</v>
          </cell>
          <cell r="F1089" t="str">
            <v>13CĐ-Ô4</v>
          </cell>
          <cell r="G1089" t="str">
            <v>13CĐ</v>
          </cell>
          <cell r="I1089" t="str">
            <v>B</v>
          </cell>
          <cell r="J1089" t="str">
            <v>Ô5</v>
          </cell>
          <cell r="K1089" t="e">
            <v>#N/A</v>
          </cell>
          <cell r="L1089">
            <v>12364</v>
          </cell>
          <cell r="M1089">
            <v>14383</v>
          </cell>
          <cell r="N1089">
            <v>1</v>
          </cell>
          <cell r="O1089">
            <v>1</v>
          </cell>
        </row>
        <row r="1090">
          <cell r="B1090" t="str">
            <v>12D301Đ036</v>
          </cell>
          <cell r="C1090" t="str">
            <v xml:space="preserve">Nguyễn Hải  </v>
          </cell>
          <cell r="D1090" t="str">
            <v>Đăng</v>
          </cell>
          <cell r="E1090" t="str">
            <v>12.12.93</v>
          </cell>
          <cell r="F1090" t="str">
            <v>12CĐ-Đ3</v>
          </cell>
          <cell r="G1090" t="str">
            <v>12CĐ</v>
          </cell>
          <cell r="H1090" t="str">
            <v xml:space="preserve"> </v>
          </cell>
          <cell r="I1090" t="str">
            <v>B</v>
          </cell>
          <cell r="J1090" t="str">
            <v>Đ4</v>
          </cell>
          <cell r="K1090" t="e">
            <v>#N/A</v>
          </cell>
          <cell r="L1090">
            <v>12365</v>
          </cell>
          <cell r="M1090">
            <v>14090</v>
          </cell>
          <cell r="N1090">
            <v>1</v>
          </cell>
          <cell r="O1090">
            <v>1</v>
          </cell>
        </row>
        <row r="1091">
          <cell r="B1091" t="str">
            <v>13D2040037</v>
          </cell>
          <cell r="C1091" t="str">
            <v>Trần Đăng Bích</v>
          </cell>
          <cell r="D1091" t="str">
            <v>Thanh</v>
          </cell>
          <cell r="E1091" t="str">
            <v>01.01.95</v>
          </cell>
          <cell r="F1091" t="str">
            <v>13CĐ-M</v>
          </cell>
          <cell r="G1091" t="str">
            <v>13CĐ</v>
          </cell>
          <cell r="H1091" t="str">
            <v>Nữ</v>
          </cell>
          <cell r="I1091" t="str">
            <v>B</v>
          </cell>
          <cell r="K1091" t="e">
            <v>#N/A</v>
          </cell>
          <cell r="L1091">
            <v>12367</v>
          </cell>
          <cell r="M1091">
            <v>14036</v>
          </cell>
          <cell r="N1091">
            <v>1</v>
          </cell>
          <cell r="O1091">
            <v>1</v>
          </cell>
        </row>
        <row r="1092">
          <cell r="B1092" t="str">
            <v>12D2050027</v>
          </cell>
          <cell r="C1092" t="str">
            <v>Phạm Tấn</v>
          </cell>
          <cell r="D1092" t="str">
            <v>Hoàng</v>
          </cell>
          <cell r="E1092" t="str">
            <v>25.05.94</v>
          </cell>
          <cell r="F1092" t="str">
            <v>12CĐ-Ô1</v>
          </cell>
          <cell r="G1092" t="str">
            <v>12CĐ</v>
          </cell>
          <cell r="H1092" t="str">
            <v xml:space="preserve"> </v>
          </cell>
          <cell r="I1092" t="str">
            <v>B</v>
          </cell>
          <cell r="K1092" t="e">
            <v>#N/A</v>
          </cell>
          <cell r="L1092">
            <v>12369</v>
          </cell>
          <cell r="M1092">
            <v>14458</v>
          </cell>
          <cell r="N1092">
            <v>1</v>
          </cell>
          <cell r="O1092">
            <v>1</v>
          </cell>
        </row>
        <row r="1093">
          <cell r="B1093" t="str">
            <v>12D301Đ126</v>
          </cell>
          <cell r="C1093" t="str">
            <v xml:space="preserve">Nguyễn Văn  </v>
          </cell>
          <cell r="D1093" t="str">
            <v>Thành</v>
          </cell>
          <cell r="E1093" t="str">
            <v>02.12.94</v>
          </cell>
          <cell r="F1093" t="str">
            <v>12CĐ-Đ2</v>
          </cell>
          <cell r="G1093" t="str">
            <v>12CĐ</v>
          </cell>
          <cell r="H1093" t="str">
            <v xml:space="preserve"> </v>
          </cell>
          <cell r="I1093" t="str">
            <v>B</v>
          </cell>
          <cell r="K1093" t="e">
            <v>#N/A</v>
          </cell>
          <cell r="L1093">
            <v>12370</v>
          </cell>
          <cell r="M1093">
            <v>14413</v>
          </cell>
          <cell r="N1093">
            <v>1</v>
          </cell>
          <cell r="O1093">
            <v>1</v>
          </cell>
        </row>
        <row r="1094">
          <cell r="B1094" t="str">
            <v>12D301Đ138</v>
          </cell>
          <cell r="C1094" t="str">
            <v>Nguyễn Văn</v>
          </cell>
          <cell r="D1094" t="str">
            <v>Thương</v>
          </cell>
          <cell r="E1094" t="str">
            <v>15.08.94</v>
          </cell>
          <cell r="F1094" t="str">
            <v>12CĐ-Đ2</v>
          </cell>
          <cell r="G1094" t="str">
            <v>12CĐ</v>
          </cell>
          <cell r="H1094" t="str">
            <v xml:space="preserve"> </v>
          </cell>
          <cell r="I1094" t="str">
            <v>B</v>
          </cell>
          <cell r="K1094" t="e">
            <v>#N/A</v>
          </cell>
          <cell r="L1094">
            <v>12371</v>
          </cell>
          <cell r="M1094">
            <v>14414</v>
          </cell>
          <cell r="N1094">
            <v>1</v>
          </cell>
          <cell r="O1094">
            <v>1</v>
          </cell>
        </row>
        <row r="1095">
          <cell r="B1095" t="str">
            <v>13D2050092</v>
          </cell>
          <cell r="C1095" t="str">
            <v xml:space="preserve">Làu Nhục </v>
          </cell>
          <cell r="D1095" t="str">
            <v>Khền</v>
          </cell>
          <cell r="E1095" t="str">
            <v>05.02.94</v>
          </cell>
          <cell r="F1095" t="str">
            <v>13CĐ-Ô2</v>
          </cell>
          <cell r="G1095" t="str">
            <v>13CĐ</v>
          </cell>
          <cell r="I1095" t="str">
            <v>B</v>
          </cell>
          <cell r="J1095" t="str">
            <v>DT.Hoa</v>
          </cell>
          <cell r="K1095" t="e">
            <v>#N/A</v>
          </cell>
          <cell r="L1095">
            <v>12372</v>
          </cell>
          <cell r="M1095">
            <v>14601</v>
          </cell>
          <cell r="N1095">
            <v>1</v>
          </cell>
          <cell r="O1095">
            <v>1</v>
          </cell>
        </row>
        <row r="1096">
          <cell r="B1096" t="str">
            <v>13D201P023</v>
          </cell>
          <cell r="C1096" t="str">
            <v>Võ Minh</v>
          </cell>
          <cell r="D1096" t="str">
            <v>Hải</v>
          </cell>
          <cell r="E1096" t="str">
            <v>08.09.94</v>
          </cell>
          <cell r="F1096" t="str">
            <v>13CĐ-TP1</v>
          </cell>
          <cell r="G1096" t="str">
            <v>13CĐ</v>
          </cell>
          <cell r="I1096" t="str">
            <v>B</v>
          </cell>
          <cell r="K1096" t="e">
            <v>#N/A</v>
          </cell>
          <cell r="L1096">
            <v>12373</v>
          </cell>
          <cell r="M1096">
            <v>13943</v>
          </cell>
          <cell r="N1096">
            <v>1</v>
          </cell>
          <cell r="O1096">
            <v>1</v>
          </cell>
        </row>
        <row r="1097">
          <cell r="B1097" t="str">
            <v>13B2250090</v>
          </cell>
          <cell r="C1097" t="str">
            <v>Hoàng Quốc</v>
          </cell>
          <cell r="D1097" t="str">
            <v>Vũ</v>
          </cell>
          <cell r="E1097" t="str">
            <v>08.07.93</v>
          </cell>
          <cell r="F1097" t="str">
            <v>13TC-Ô1</v>
          </cell>
          <cell r="G1097" t="str">
            <v>13TC</v>
          </cell>
          <cell r="H1097" t="str">
            <v>LPHT</v>
          </cell>
          <cell r="I1097" t="str">
            <v>B</v>
          </cell>
          <cell r="J1097" t="str">
            <v>DT.Hoa</v>
          </cell>
          <cell r="K1097" t="e">
            <v>#N/A</v>
          </cell>
          <cell r="L1097">
            <v>12375</v>
          </cell>
          <cell r="M1097">
            <v>15026</v>
          </cell>
          <cell r="N1097">
            <v>1</v>
          </cell>
          <cell r="O1097">
            <v>1</v>
          </cell>
        </row>
        <row r="1098">
          <cell r="B1098" t="str">
            <v>13B2250023</v>
          </cell>
          <cell r="C1098" t="str">
            <v>Bùi Duy</v>
          </cell>
          <cell r="D1098" t="str">
            <v>Hiển</v>
          </cell>
          <cell r="E1098" t="str">
            <v>17.12.94</v>
          </cell>
          <cell r="F1098" t="str">
            <v>13TC-Ô1</v>
          </cell>
          <cell r="G1098" t="str">
            <v>13TC</v>
          </cell>
          <cell r="H1098" t="str">
            <v xml:space="preserve"> </v>
          </cell>
          <cell r="I1098" t="str">
            <v>B</v>
          </cell>
          <cell r="K1098" t="e">
            <v>#N/A</v>
          </cell>
          <cell r="L1098">
            <v>12376</v>
          </cell>
          <cell r="M1098">
            <v>14408</v>
          </cell>
          <cell r="N1098">
            <v>1</v>
          </cell>
          <cell r="O1098">
            <v>1</v>
          </cell>
        </row>
        <row r="1099">
          <cell r="B1099" t="str">
            <v>13D2050115</v>
          </cell>
          <cell r="C1099" t="str">
            <v>Quảng Duy</v>
          </cell>
          <cell r="D1099" t="str">
            <v>Mẫn</v>
          </cell>
          <cell r="E1099" t="str">
            <v>15.05.95</v>
          </cell>
          <cell r="F1099" t="str">
            <v>13CĐ-Ô2</v>
          </cell>
          <cell r="G1099" t="str">
            <v>13CĐ</v>
          </cell>
          <cell r="I1099" t="str">
            <v>B</v>
          </cell>
          <cell r="J1099" t="str">
            <v>Ô5</v>
          </cell>
          <cell r="K1099" t="e">
            <v>#N/A</v>
          </cell>
          <cell r="L1099">
            <v>12377</v>
          </cell>
          <cell r="M1099" t="e">
            <v>#N/A</v>
          </cell>
          <cell r="N1099">
            <v>1</v>
          </cell>
          <cell r="O1099">
            <v>1</v>
          </cell>
        </row>
        <row r="1100">
          <cell r="B1100" t="str">
            <v>12D2040015</v>
          </cell>
          <cell r="C1100" t="str">
            <v>Nguyễn Thị Cẩm</v>
          </cell>
          <cell r="D1100" t="str">
            <v>Linh</v>
          </cell>
          <cell r="E1100" t="str">
            <v>06.10.94</v>
          </cell>
          <cell r="F1100" t="str">
            <v>12CĐ-M</v>
          </cell>
          <cell r="G1100" t="str">
            <v>12CĐ</v>
          </cell>
          <cell r="H1100" t="str">
            <v>Nữ</v>
          </cell>
          <cell r="I1100" t="str">
            <v>B</v>
          </cell>
          <cell r="J1100" t="str">
            <v>LPHT</v>
          </cell>
          <cell r="K1100" t="e">
            <v>#N/A</v>
          </cell>
          <cell r="L1100">
            <v>12381</v>
          </cell>
          <cell r="M1100">
            <v>14047</v>
          </cell>
          <cell r="N1100">
            <v>1</v>
          </cell>
          <cell r="O1100">
            <v>1</v>
          </cell>
        </row>
        <row r="1101">
          <cell r="B1101" t="str">
            <v>12D2040027</v>
          </cell>
          <cell r="C1101" t="str">
            <v>Nguyễn Thị Kim</v>
          </cell>
          <cell r="D1101" t="str">
            <v>Thy</v>
          </cell>
          <cell r="E1101" t="str">
            <v>10.09.94</v>
          </cell>
          <cell r="F1101" t="str">
            <v>12CĐ-M</v>
          </cell>
          <cell r="G1101" t="str">
            <v>12CĐ</v>
          </cell>
          <cell r="H1101" t="str">
            <v>Nữ</v>
          </cell>
          <cell r="K1101" t="e">
            <v>#N/A</v>
          </cell>
          <cell r="L1101">
            <v>12382</v>
          </cell>
          <cell r="M1101">
            <v>14049</v>
          </cell>
          <cell r="N1101">
            <v>1</v>
          </cell>
          <cell r="O1101">
            <v>1</v>
          </cell>
        </row>
        <row r="1102">
          <cell r="B1102" t="str">
            <v>12D2040028</v>
          </cell>
          <cell r="C1102" t="str">
            <v>Nguyễn Thị Huyền</v>
          </cell>
          <cell r="D1102" t="str">
            <v>Trân</v>
          </cell>
          <cell r="E1102" t="str">
            <v>25.10.94</v>
          </cell>
          <cell r="F1102" t="str">
            <v>12CĐ-M</v>
          </cell>
          <cell r="G1102" t="str">
            <v>12CĐ</v>
          </cell>
          <cell r="H1102" t="str">
            <v>Nữ</v>
          </cell>
          <cell r="I1102" t="str">
            <v>B</v>
          </cell>
          <cell r="K1102" t="e">
            <v>#N/A</v>
          </cell>
          <cell r="L1102">
            <v>12384</v>
          </cell>
          <cell r="M1102">
            <v>14014</v>
          </cell>
          <cell r="N1102" t="str">
            <v>ĐÃ CÓ THẺ</v>
          </cell>
          <cell r="O1102">
            <v>1</v>
          </cell>
        </row>
        <row r="1103">
          <cell r="B1103" t="str">
            <v>13B2050012</v>
          </cell>
          <cell r="C1103" t="str">
            <v>Trần Thị Kim</v>
          </cell>
          <cell r="D1103" t="str">
            <v>Ngân</v>
          </cell>
          <cell r="E1103" t="str">
            <v>03.06.91</v>
          </cell>
          <cell r="F1103" t="str">
            <v>13TC-MT</v>
          </cell>
          <cell r="G1103" t="str">
            <v>13TC</v>
          </cell>
          <cell r="H1103" t="str">
            <v>Nữ</v>
          </cell>
          <cell r="I1103" t="str">
            <v>B</v>
          </cell>
          <cell r="J1103" t="str">
            <v>LT</v>
          </cell>
          <cell r="K1103" t="e">
            <v>#N/A</v>
          </cell>
          <cell r="L1103">
            <v>12385</v>
          </cell>
          <cell r="M1103">
            <v>14661</v>
          </cell>
          <cell r="N1103">
            <v>1</v>
          </cell>
          <cell r="O1103">
            <v>1</v>
          </cell>
        </row>
        <row r="1104">
          <cell r="B1104" t="str">
            <v>13D2010154</v>
          </cell>
          <cell r="C1104" t="str">
            <v>Nguyễn Thanh</v>
          </cell>
          <cell r="D1104" t="str">
            <v>Phúc</v>
          </cell>
          <cell r="E1104" t="str">
            <v>12.10.95</v>
          </cell>
          <cell r="F1104" t="str">
            <v>13CĐ-CK2</v>
          </cell>
          <cell r="G1104" t="str">
            <v>13CĐ</v>
          </cell>
          <cell r="I1104" t="str">
            <v>B</v>
          </cell>
          <cell r="K1104" t="e">
            <v>#N/A</v>
          </cell>
          <cell r="L1104">
            <v>12386</v>
          </cell>
          <cell r="M1104">
            <v>13894</v>
          </cell>
          <cell r="N1104">
            <v>3</v>
          </cell>
          <cell r="O1104">
            <v>1</v>
          </cell>
        </row>
        <row r="1105">
          <cell r="B1105" t="str">
            <v>13D2010100</v>
          </cell>
          <cell r="C1105" t="str">
            <v>Nguyễn Hoàng</v>
          </cell>
          <cell r="D1105" t="str">
            <v>Linh</v>
          </cell>
          <cell r="E1105" t="str">
            <v>09.12.95</v>
          </cell>
          <cell r="F1105" t="str">
            <v>13CĐ-CK3</v>
          </cell>
          <cell r="G1105" t="str">
            <v>13CĐ</v>
          </cell>
          <cell r="I1105" t="str">
            <v>B</v>
          </cell>
          <cell r="K1105" t="e">
            <v>#N/A</v>
          </cell>
          <cell r="L1105">
            <v>12388</v>
          </cell>
          <cell r="M1105">
            <v>14116</v>
          </cell>
          <cell r="N1105">
            <v>1</v>
          </cell>
          <cell r="O1105">
            <v>1</v>
          </cell>
        </row>
        <row r="1106">
          <cell r="B1106" t="str">
            <v>12D2040017</v>
          </cell>
          <cell r="C1106" t="str">
            <v>Đỗ Văn</v>
          </cell>
          <cell r="D1106" t="str">
            <v>Nay</v>
          </cell>
          <cell r="E1106" t="str">
            <v>20.12.91</v>
          </cell>
          <cell r="F1106" t="str">
            <v>12CĐ-M</v>
          </cell>
          <cell r="G1106" t="str">
            <v>12CĐ</v>
          </cell>
          <cell r="H1106" t="str">
            <v xml:space="preserve"> </v>
          </cell>
          <cell r="I1106" t="str">
            <v>B</v>
          </cell>
          <cell r="K1106" t="e">
            <v>#N/A</v>
          </cell>
          <cell r="L1106">
            <v>12389</v>
          </cell>
          <cell r="M1106">
            <v>14097</v>
          </cell>
          <cell r="N1106">
            <v>1</v>
          </cell>
          <cell r="O1106">
            <v>1</v>
          </cell>
        </row>
        <row r="1107">
          <cell r="B1107" t="str">
            <v>13D3010079</v>
          </cell>
          <cell r="C1107" t="str">
            <v>Hồ Đình</v>
          </cell>
          <cell r="D1107" t="str">
            <v>Nhựt</v>
          </cell>
          <cell r="E1107" t="str">
            <v>07.02.95</v>
          </cell>
          <cell r="F1107" t="str">
            <v>13CĐ-ĐT3</v>
          </cell>
          <cell r="G1107" t="str">
            <v>13CĐ</v>
          </cell>
          <cell r="I1107" t="str">
            <v>B</v>
          </cell>
          <cell r="K1107" t="e">
            <v>#N/A</v>
          </cell>
          <cell r="L1107">
            <v>12390</v>
          </cell>
          <cell r="M1107">
            <v>14608</v>
          </cell>
          <cell r="N1107">
            <v>1</v>
          </cell>
          <cell r="O1107">
            <v>1</v>
          </cell>
        </row>
        <row r="1108">
          <cell r="B1108" t="str">
            <v>12D2010046</v>
          </cell>
          <cell r="C1108" t="str">
            <v>Trần Hoàng</v>
          </cell>
          <cell r="D1108" t="str">
            <v>Giang</v>
          </cell>
          <cell r="E1108" t="str">
            <v>01.01.94</v>
          </cell>
          <cell r="F1108" t="str">
            <v>12CĐ-CK2</v>
          </cell>
          <cell r="G1108" t="str">
            <v>12CĐ</v>
          </cell>
          <cell r="H1108" t="str">
            <v>LPHT</v>
          </cell>
          <cell r="I1108" t="str">
            <v>B</v>
          </cell>
          <cell r="K1108" t="e">
            <v>#N/A</v>
          </cell>
          <cell r="L1108">
            <v>12392</v>
          </cell>
          <cell r="M1108">
            <v>14247</v>
          </cell>
          <cell r="N1108">
            <v>1</v>
          </cell>
          <cell r="O1108">
            <v>1</v>
          </cell>
        </row>
        <row r="1109">
          <cell r="B1109" t="str">
            <v>12D3010175</v>
          </cell>
          <cell r="C1109" t="str">
            <v>Nguyễn Tăng</v>
          </cell>
          <cell r="D1109" t="str">
            <v>Vũ</v>
          </cell>
          <cell r="E1109" t="str">
            <v>06.07.94</v>
          </cell>
          <cell r="F1109" t="str">
            <v>12CĐ-ĐT3</v>
          </cell>
          <cell r="G1109" t="str">
            <v>12CĐ</v>
          </cell>
          <cell r="H1109" t="str">
            <v xml:space="preserve"> </v>
          </cell>
          <cell r="I1109" t="str">
            <v>B</v>
          </cell>
          <cell r="K1109" t="e">
            <v>#N/A</v>
          </cell>
          <cell r="L1109">
            <v>12394</v>
          </cell>
          <cell r="M1109">
            <v>14251</v>
          </cell>
          <cell r="N1109">
            <v>1</v>
          </cell>
          <cell r="O1109">
            <v>1</v>
          </cell>
        </row>
        <row r="1110">
          <cell r="B1110" t="str">
            <v>12D3010087</v>
          </cell>
          <cell r="C1110" t="str">
            <v xml:space="preserve">Nguyễn Hoàng  </v>
          </cell>
          <cell r="D1110" t="str">
            <v>Nhật</v>
          </cell>
          <cell r="E1110" t="str">
            <v>27.11.94</v>
          </cell>
          <cell r="F1110" t="str">
            <v>12CĐ-ĐT3</v>
          </cell>
          <cell r="G1110" t="str">
            <v>12CĐ</v>
          </cell>
          <cell r="H1110" t="str">
            <v xml:space="preserve"> </v>
          </cell>
          <cell r="I1110" t="str">
            <v>B</v>
          </cell>
          <cell r="K1110" t="e">
            <v>#N/A</v>
          </cell>
          <cell r="L1110">
            <v>12395</v>
          </cell>
          <cell r="M1110">
            <v>14493</v>
          </cell>
          <cell r="N1110">
            <v>1</v>
          </cell>
          <cell r="O1110">
            <v>1</v>
          </cell>
        </row>
        <row r="1111">
          <cell r="B1111" t="str">
            <v>12D2060061</v>
          </cell>
          <cell r="C1111" t="str">
            <v xml:space="preserve">Nguyễn Văn  </v>
          </cell>
          <cell r="D1111" t="str">
            <v>Sơn</v>
          </cell>
          <cell r="E1111" t="str">
            <v>16.02.94</v>
          </cell>
          <cell r="F1111" t="str">
            <v>12CĐ-NL2</v>
          </cell>
          <cell r="G1111" t="str">
            <v>12CĐ</v>
          </cell>
          <cell r="H1111" t="str">
            <v xml:space="preserve"> </v>
          </cell>
          <cell r="I1111" t="str">
            <v>B</v>
          </cell>
          <cell r="K1111" t="e">
            <v>#N/A</v>
          </cell>
          <cell r="L1111">
            <v>12396</v>
          </cell>
          <cell r="M1111">
            <v>14441</v>
          </cell>
          <cell r="N1111" t="str">
            <v>ĐÃ CÓ THẺ</v>
          </cell>
          <cell r="O1111">
            <v>1</v>
          </cell>
        </row>
        <row r="1112">
          <cell r="B1112" t="str">
            <v>13B2050002</v>
          </cell>
          <cell r="C1112" t="str">
            <v>Nguyễn Thị Kim</v>
          </cell>
          <cell r="D1112" t="str">
            <v>Báu</v>
          </cell>
          <cell r="E1112" t="str">
            <v>09.02.95</v>
          </cell>
          <cell r="F1112" t="str">
            <v>13TC-MT</v>
          </cell>
          <cell r="G1112" t="str">
            <v>13TC</v>
          </cell>
          <cell r="H1112" t="str">
            <v>Nữ</v>
          </cell>
          <cell r="I1112" t="str">
            <v>B</v>
          </cell>
          <cell r="K1112" t="e">
            <v>#N/A</v>
          </cell>
          <cell r="L1112">
            <v>12398</v>
          </cell>
          <cell r="M1112">
            <v>14396</v>
          </cell>
          <cell r="N1112">
            <v>1</v>
          </cell>
          <cell r="O1112">
            <v>1</v>
          </cell>
        </row>
        <row r="1113">
          <cell r="B1113" t="str">
            <v>12D2010189</v>
          </cell>
          <cell r="C1113" t="str">
            <v xml:space="preserve">Lê Ngọc  </v>
          </cell>
          <cell r="D1113" t="str">
            <v>Vàng</v>
          </cell>
          <cell r="E1113" t="str">
            <v>07.12.93</v>
          </cell>
          <cell r="F1113" t="str">
            <v>12CĐ-CK3</v>
          </cell>
          <cell r="G1113" t="str">
            <v>12CĐ</v>
          </cell>
          <cell r="H1113" t="str">
            <v xml:space="preserve"> </v>
          </cell>
          <cell r="I1113" t="str">
            <v>B</v>
          </cell>
          <cell r="K1113" t="e">
            <v>#N/A</v>
          </cell>
          <cell r="L1113">
            <v>12400</v>
          </cell>
          <cell r="M1113">
            <v>14375</v>
          </cell>
          <cell r="N1113">
            <v>1</v>
          </cell>
          <cell r="O1113">
            <v>1</v>
          </cell>
        </row>
        <row r="1114">
          <cell r="B1114" t="str">
            <v>13D2040043</v>
          </cell>
          <cell r="C1114" t="str">
            <v>Trần Thị Lệ</v>
          </cell>
          <cell r="D1114" t="str">
            <v>Thu</v>
          </cell>
          <cell r="E1114" t="str">
            <v>08.05.94</v>
          </cell>
          <cell r="F1114" t="str">
            <v>13CĐ-M</v>
          </cell>
          <cell r="G1114" t="str">
            <v>13CĐ</v>
          </cell>
          <cell r="H1114" t="str">
            <v>Nữ</v>
          </cell>
          <cell r="I1114" t="str">
            <v>B</v>
          </cell>
          <cell r="K1114" t="e">
            <v>#N/A</v>
          </cell>
          <cell r="L1114">
            <v>12401</v>
          </cell>
          <cell r="M1114">
            <v>13871</v>
          </cell>
          <cell r="N1114">
            <v>1</v>
          </cell>
          <cell r="O1114">
            <v>1</v>
          </cell>
        </row>
        <row r="1115">
          <cell r="B1115" t="str">
            <v>12D301Đ065</v>
          </cell>
          <cell r="C1115" t="str">
            <v>Nguyễn Phát</v>
          </cell>
          <cell r="D1115" t="str">
            <v>Hưng</v>
          </cell>
          <cell r="E1115" t="str">
            <v>10.06.94</v>
          </cell>
          <cell r="F1115" t="str">
            <v>12CĐ-Đ1</v>
          </cell>
          <cell r="G1115" t="str">
            <v>12CĐ</v>
          </cell>
          <cell r="H1115" t="str">
            <v xml:space="preserve"> </v>
          </cell>
          <cell r="I1115" t="str">
            <v>B</v>
          </cell>
          <cell r="K1115" t="e">
            <v>#N/A</v>
          </cell>
          <cell r="L1115">
            <v>12405</v>
          </cell>
          <cell r="M1115">
            <v>14024</v>
          </cell>
          <cell r="N1115">
            <v>1</v>
          </cell>
          <cell r="O1115">
            <v>1</v>
          </cell>
        </row>
        <row r="1116">
          <cell r="B1116" t="str">
            <v>13D2050075</v>
          </cell>
          <cell r="C1116" t="str">
            <v>Đinh Văn</v>
          </cell>
          <cell r="D1116" t="str">
            <v>Hợi</v>
          </cell>
          <cell r="E1116" t="str">
            <v>10.06.95</v>
          </cell>
          <cell r="F1116" t="str">
            <v>13CĐ-Ô4</v>
          </cell>
          <cell r="G1116" t="str">
            <v>13CĐ</v>
          </cell>
          <cell r="I1116" t="str">
            <v>B</v>
          </cell>
          <cell r="J1116" t="str">
            <v>Ô5</v>
          </cell>
          <cell r="K1116" t="e">
            <v>#N/A</v>
          </cell>
          <cell r="L1116">
            <v>12406</v>
          </cell>
          <cell r="M1116">
            <v>14527</v>
          </cell>
          <cell r="N1116">
            <v>1</v>
          </cell>
          <cell r="O1116">
            <v>1</v>
          </cell>
        </row>
        <row r="1117">
          <cell r="B1117" t="str">
            <v>13B2040037</v>
          </cell>
          <cell r="C1117" t="str">
            <v>Ngô Thiên</v>
          </cell>
          <cell r="D1117" t="str">
            <v>Bảo</v>
          </cell>
          <cell r="E1117" t="str">
            <v>02.10.93</v>
          </cell>
          <cell r="F1117" t="str">
            <v>13TC-CKT</v>
          </cell>
          <cell r="G1117" t="str">
            <v>13TC</v>
          </cell>
          <cell r="H1117" t="str">
            <v xml:space="preserve"> </v>
          </cell>
          <cell r="K1117" t="e">
            <v>#N/A</v>
          </cell>
          <cell r="L1117">
            <v>12407</v>
          </cell>
          <cell r="M1117" t="e">
            <v>#N/A</v>
          </cell>
          <cell r="N1117">
            <v>1</v>
          </cell>
          <cell r="O1117">
            <v>1</v>
          </cell>
        </row>
        <row r="1118">
          <cell r="B1118" t="str">
            <v>13D2050185</v>
          </cell>
          <cell r="C1118" t="str">
            <v>Lê Hoài</v>
          </cell>
          <cell r="D1118" t="str">
            <v>Thanh</v>
          </cell>
          <cell r="E1118" t="str">
            <v>06.07.95</v>
          </cell>
          <cell r="F1118" t="str">
            <v>13CĐ-Ô4</v>
          </cell>
          <cell r="G1118" t="str">
            <v>13CĐ</v>
          </cell>
          <cell r="I1118" t="str">
            <v>B</v>
          </cell>
          <cell r="J1118" t="str">
            <v>Ô5</v>
          </cell>
          <cell r="K1118" t="e">
            <v>#N/A</v>
          </cell>
          <cell r="L1118">
            <v>12412</v>
          </cell>
          <cell r="M1118">
            <v>14121</v>
          </cell>
          <cell r="N1118">
            <v>1</v>
          </cell>
          <cell r="O1118">
            <v>1</v>
          </cell>
        </row>
        <row r="1119">
          <cell r="B1119" t="str">
            <v>13D2050004</v>
          </cell>
          <cell r="C1119" t="str">
            <v>Phạm Tuấn</v>
          </cell>
          <cell r="D1119" t="str">
            <v>Anh</v>
          </cell>
          <cell r="E1119" t="str">
            <v>15.10.95</v>
          </cell>
          <cell r="F1119" t="str">
            <v>13CĐ-Ô3</v>
          </cell>
          <cell r="G1119" t="str">
            <v>13CĐ</v>
          </cell>
          <cell r="I1119" t="str">
            <v>B</v>
          </cell>
          <cell r="J1119" t="str">
            <v>Ô4</v>
          </cell>
          <cell r="K1119" t="e">
            <v>#N/A</v>
          </cell>
          <cell r="L1119">
            <v>12413</v>
          </cell>
          <cell r="M1119" t="e">
            <v>#N/A</v>
          </cell>
          <cell r="N1119">
            <v>1</v>
          </cell>
          <cell r="O1119">
            <v>1</v>
          </cell>
        </row>
        <row r="1120">
          <cell r="B1120" t="str">
            <v>13D2050019</v>
          </cell>
          <cell r="C1120" t="str">
            <v>Hồ Chí</v>
          </cell>
          <cell r="D1120" t="str">
            <v>Dũng</v>
          </cell>
          <cell r="E1120" t="str">
            <v>12.10.95</v>
          </cell>
          <cell r="F1120" t="str">
            <v>13CĐ-Ô3</v>
          </cell>
          <cell r="G1120" t="str">
            <v>13CĐ</v>
          </cell>
          <cell r="H1120" t="str">
            <v>LT</v>
          </cell>
          <cell r="I1120" t="str">
            <v>B</v>
          </cell>
          <cell r="J1120" t="str">
            <v>Ô4-GĐ.CCCM(TNXP)</v>
          </cell>
          <cell r="K1120" t="e">
            <v>#N/A</v>
          </cell>
          <cell r="L1120">
            <v>12414</v>
          </cell>
          <cell r="M1120">
            <v>14607</v>
          </cell>
          <cell r="N1120">
            <v>1</v>
          </cell>
          <cell r="O1120">
            <v>1</v>
          </cell>
        </row>
        <row r="1121">
          <cell r="B1121" t="str">
            <v>13B2250064</v>
          </cell>
          <cell r="C1121" t="str">
            <v>Nguyễn Duy</v>
          </cell>
          <cell r="D1121" t="str">
            <v>Quang</v>
          </cell>
          <cell r="E1121" t="str">
            <v>17.03.87</v>
          </cell>
          <cell r="F1121" t="str">
            <v>13TC-Ô2</v>
          </cell>
          <cell r="G1121" t="str">
            <v>13TC</v>
          </cell>
          <cell r="H1121" t="str">
            <v>LT</v>
          </cell>
          <cell r="J1121" t="str">
            <v>BĐXN</v>
          </cell>
          <cell r="K1121" t="e">
            <v>#N/A</v>
          </cell>
          <cell r="L1121">
            <v>12415</v>
          </cell>
          <cell r="M1121">
            <v>14163</v>
          </cell>
          <cell r="N1121">
            <v>1</v>
          </cell>
          <cell r="O1121">
            <v>1</v>
          </cell>
        </row>
        <row r="1122">
          <cell r="B1122" t="str">
            <v>12D301Đ123</v>
          </cell>
          <cell r="C1122" t="str">
            <v>Đoàn Hữu</v>
          </cell>
          <cell r="D1122" t="str">
            <v>Thắng</v>
          </cell>
          <cell r="E1122" t="str">
            <v>05.02.94</v>
          </cell>
          <cell r="F1122" t="str">
            <v>12CĐ-Đ3</v>
          </cell>
          <cell r="G1122" t="str">
            <v>12CĐ</v>
          </cell>
          <cell r="H1122" t="str">
            <v xml:space="preserve"> </v>
          </cell>
          <cell r="K1122" t="e">
            <v>#N/A</v>
          </cell>
          <cell r="L1122">
            <v>12416</v>
          </cell>
          <cell r="M1122">
            <v>14433</v>
          </cell>
          <cell r="N1122">
            <v>1</v>
          </cell>
          <cell r="O1122">
            <v>1</v>
          </cell>
        </row>
        <row r="1123">
          <cell r="B1123" t="str">
            <v>13B2250076</v>
          </cell>
          <cell r="C1123" t="str">
            <v>Nguyễn Đức</v>
          </cell>
          <cell r="D1123" t="str">
            <v>Thịnh</v>
          </cell>
          <cell r="E1123" t="str">
            <v>05.10.94</v>
          </cell>
          <cell r="F1123" t="str">
            <v>13TC-Ô2</v>
          </cell>
          <cell r="G1123" t="str">
            <v>13TC</v>
          </cell>
          <cell r="H1123" t="str">
            <v xml:space="preserve"> </v>
          </cell>
          <cell r="I1123" t="str">
            <v>B</v>
          </cell>
          <cell r="K1123" t="e">
            <v>#N/A</v>
          </cell>
          <cell r="L1123">
            <v>12417</v>
          </cell>
          <cell r="M1123" t="e">
            <v>#N/A</v>
          </cell>
          <cell r="N1123">
            <v>1</v>
          </cell>
          <cell r="O1123">
            <v>1</v>
          </cell>
        </row>
        <row r="1124">
          <cell r="B1124" t="str">
            <v>12D201P047</v>
          </cell>
          <cell r="C1124" t="str">
            <v>Võ Trọng</v>
          </cell>
          <cell r="D1124" t="str">
            <v>Nhân</v>
          </cell>
          <cell r="E1124" t="str">
            <v>16.03.94</v>
          </cell>
          <cell r="F1124" t="str">
            <v>12CĐ-TP1</v>
          </cell>
          <cell r="G1124" t="str">
            <v>12CĐ</v>
          </cell>
          <cell r="H1124" t="str">
            <v xml:space="preserve"> </v>
          </cell>
          <cell r="J1124" t="str">
            <v>TP2</v>
          </cell>
          <cell r="K1124" t="e">
            <v>#N/A</v>
          </cell>
          <cell r="L1124">
            <v>12418</v>
          </cell>
          <cell r="M1124">
            <v>14067</v>
          </cell>
          <cell r="N1124">
            <v>1</v>
          </cell>
          <cell r="O1124">
            <v>1</v>
          </cell>
        </row>
        <row r="1125">
          <cell r="B1125" t="str">
            <v>13D201P121</v>
          </cell>
          <cell r="C1125" t="str">
            <v>Hoàng Quốc</v>
          </cell>
          <cell r="D1125" t="str">
            <v>Việt</v>
          </cell>
          <cell r="E1125" t="str">
            <v>22.02.95</v>
          </cell>
          <cell r="F1125" t="str">
            <v>13CĐ-TP2</v>
          </cell>
          <cell r="G1125" t="str">
            <v>13CĐ</v>
          </cell>
          <cell r="I1125" t="str">
            <v>B</v>
          </cell>
          <cell r="J1125" t="str">
            <v>TP3</v>
          </cell>
          <cell r="K1125" t="e">
            <v>#N/A</v>
          </cell>
          <cell r="L1125">
            <v>12419</v>
          </cell>
          <cell r="M1125">
            <v>14625</v>
          </cell>
          <cell r="N1125">
            <v>1</v>
          </cell>
          <cell r="O1125">
            <v>1</v>
          </cell>
        </row>
        <row r="1126">
          <cell r="B1126" t="str">
            <v>13D201P080</v>
          </cell>
          <cell r="C1126" t="str">
            <v>Huỳnh</v>
          </cell>
          <cell r="D1126" t="str">
            <v>Thông</v>
          </cell>
          <cell r="E1126" t="str">
            <v>05.11.95</v>
          </cell>
          <cell r="F1126" t="str">
            <v>13CĐ-TP2</v>
          </cell>
          <cell r="G1126" t="str">
            <v>13CĐ</v>
          </cell>
          <cell r="K1126" t="e">
            <v>#N/A</v>
          </cell>
          <cell r="L1126">
            <v>12420</v>
          </cell>
          <cell r="M1126" t="e">
            <v>#N/A</v>
          </cell>
          <cell r="N1126">
            <v>1</v>
          </cell>
          <cell r="O1126">
            <v>1</v>
          </cell>
        </row>
        <row r="1127">
          <cell r="B1127" t="str">
            <v>13D201P032</v>
          </cell>
          <cell r="C1127" t="str">
            <v>Phạm Điền</v>
          </cell>
          <cell r="D1127" t="str">
            <v>Kha</v>
          </cell>
          <cell r="E1127" t="str">
            <v>01.08.94</v>
          </cell>
          <cell r="F1127" t="str">
            <v>13CĐ-TP2</v>
          </cell>
          <cell r="G1127" t="str">
            <v>13CĐ</v>
          </cell>
          <cell r="I1127" t="str">
            <v>B</v>
          </cell>
          <cell r="K1127" t="e">
            <v>#N/A</v>
          </cell>
          <cell r="L1127">
            <v>12421</v>
          </cell>
          <cell r="M1127">
            <v>14136</v>
          </cell>
          <cell r="N1127">
            <v>1</v>
          </cell>
          <cell r="O1127">
            <v>1</v>
          </cell>
        </row>
        <row r="1128">
          <cell r="B1128" t="str">
            <v>13D2010117</v>
          </cell>
          <cell r="C1128" t="str">
            <v>Đoàn Thanh</v>
          </cell>
          <cell r="D1128" t="str">
            <v>Minh</v>
          </cell>
          <cell r="E1128" t="str">
            <v>17.08.95</v>
          </cell>
          <cell r="F1128" t="str">
            <v>13CĐ-CK5</v>
          </cell>
          <cell r="G1128" t="str">
            <v>13CĐ</v>
          </cell>
          <cell r="I1128" t="str">
            <v>B</v>
          </cell>
          <cell r="K1128" t="e">
            <v>#N/A</v>
          </cell>
          <cell r="L1128">
            <v>12422</v>
          </cell>
          <cell r="M1128" t="e">
            <v>#N/A</v>
          </cell>
          <cell r="N1128">
            <v>1</v>
          </cell>
          <cell r="O1128">
            <v>1</v>
          </cell>
        </row>
        <row r="1129">
          <cell r="B1129" t="str">
            <v>13D2010022</v>
          </cell>
          <cell r="C1129" t="str">
            <v>Nguyễn Việt</v>
          </cell>
          <cell r="D1129" t="str">
            <v>Cường</v>
          </cell>
          <cell r="E1129" t="str">
            <v>19.08.95</v>
          </cell>
          <cell r="F1129" t="str">
            <v>13CĐ-CK5</v>
          </cell>
          <cell r="G1129" t="str">
            <v>13CĐ</v>
          </cell>
          <cell r="I1129" t="str">
            <v>B</v>
          </cell>
          <cell r="K1129" t="e">
            <v>#N/A</v>
          </cell>
          <cell r="L1129">
            <v>12423</v>
          </cell>
          <cell r="M1129">
            <v>15139</v>
          </cell>
          <cell r="N1129">
            <v>1</v>
          </cell>
          <cell r="O1129">
            <v>1</v>
          </cell>
        </row>
        <row r="1130">
          <cell r="B1130" t="str">
            <v>13D2050229</v>
          </cell>
          <cell r="C1130" t="str">
            <v>Nguyễn Thành</v>
          </cell>
          <cell r="D1130" t="str">
            <v>Trung</v>
          </cell>
          <cell r="E1130" t="str">
            <v>20.02.95</v>
          </cell>
          <cell r="F1130" t="str">
            <v>13CĐ-Ô3</v>
          </cell>
          <cell r="G1130" t="str">
            <v>13CĐ</v>
          </cell>
          <cell r="I1130" t="str">
            <v>B</v>
          </cell>
          <cell r="J1130" t="str">
            <v>Ô4-GĐ.CCCM</v>
          </cell>
          <cell r="K1130" t="e">
            <v>#N/A</v>
          </cell>
          <cell r="L1130">
            <v>12424</v>
          </cell>
          <cell r="M1130" t="e">
            <v>#N/A</v>
          </cell>
          <cell r="N1130">
            <v>1</v>
          </cell>
          <cell r="O1130">
            <v>1</v>
          </cell>
        </row>
        <row r="1131">
          <cell r="B1131" t="str">
            <v>13D2050169</v>
          </cell>
          <cell r="C1131" t="str">
            <v>Nguyễn Ngọc</v>
          </cell>
          <cell r="D1131" t="str">
            <v>Tài</v>
          </cell>
          <cell r="E1131" t="str">
            <v>01.08.95</v>
          </cell>
          <cell r="F1131" t="str">
            <v>13CĐ-Ô3</v>
          </cell>
          <cell r="G1131" t="str">
            <v>13CĐ</v>
          </cell>
          <cell r="I1131" t="str">
            <v>B</v>
          </cell>
          <cell r="J1131" t="str">
            <v>Ô4</v>
          </cell>
          <cell r="K1131" t="e">
            <v>#N/A</v>
          </cell>
          <cell r="L1131">
            <v>12425</v>
          </cell>
          <cell r="M1131" t="e">
            <v>#N/A</v>
          </cell>
          <cell r="N1131">
            <v>1</v>
          </cell>
          <cell r="O1131">
            <v>1</v>
          </cell>
        </row>
        <row r="1132">
          <cell r="B1132" t="str">
            <v>13D3010022</v>
          </cell>
          <cell r="C1132" t="str">
            <v>Nguyễn Trung</v>
          </cell>
          <cell r="D1132" t="str">
            <v>Đức</v>
          </cell>
          <cell r="E1132" t="str">
            <v>15.02.95</v>
          </cell>
          <cell r="F1132" t="str">
            <v>13CĐ-ĐT1</v>
          </cell>
          <cell r="G1132" t="str">
            <v>13CĐ</v>
          </cell>
          <cell r="K1132" t="e">
            <v>#N/A</v>
          </cell>
          <cell r="L1132">
            <v>12427</v>
          </cell>
          <cell r="M1132" t="e">
            <v>#N/A</v>
          </cell>
          <cell r="N1132">
            <v>1</v>
          </cell>
          <cell r="O1132">
            <v>1</v>
          </cell>
        </row>
        <row r="1133">
          <cell r="B1133" t="str">
            <v>13D2010214</v>
          </cell>
          <cell r="C1133" t="str">
            <v>Võ Duy</v>
          </cell>
          <cell r="D1133" t="str">
            <v>Thuyên</v>
          </cell>
          <cell r="E1133" t="str">
            <v>10.10.95</v>
          </cell>
          <cell r="F1133" t="str">
            <v>13CĐ-CK2</v>
          </cell>
          <cell r="G1133" t="str">
            <v>13CĐ</v>
          </cell>
          <cell r="H1133" t="str">
            <v>LPKL</v>
          </cell>
          <cell r="I1133" t="str">
            <v>B</v>
          </cell>
          <cell r="K1133" t="e">
            <v>#N/A</v>
          </cell>
          <cell r="L1133">
            <v>12428</v>
          </cell>
          <cell r="M1133" t="e">
            <v>#N/A</v>
          </cell>
          <cell r="N1133">
            <v>1</v>
          </cell>
          <cell r="O1133">
            <v>1</v>
          </cell>
        </row>
        <row r="1134">
          <cell r="B1134" t="str">
            <v>13B2250054</v>
          </cell>
          <cell r="C1134" t="str">
            <v>Trần Thanh</v>
          </cell>
          <cell r="D1134" t="str">
            <v>Phong</v>
          </cell>
          <cell r="E1134" t="str">
            <v>10.05.95</v>
          </cell>
          <cell r="F1134" t="str">
            <v>13TC-Ô2</v>
          </cell>
          <cell r="G1134" t="str">
            <v>13TC</v>
          </cell>
          <cell r="H1134" t="str">
            <v xml:space="preserve"> </v>
          </cell>
          <cell r="I1134" t="str">
            <v>B</v>
          </cell>
          <cell r="K1134" t="e">
            <v>#N/A</v>
          </cell>
          <cell r="L1134">
            <v>12431</v>
          </cell>
          <cell r="M1134" t="e">
            <v>#N/A</v>
          </cell>
          <cell r="N1134">
            <v>1</v>
          </cell>
          <cell r="O1134">
            <v>1</v>
          </cell>
        </row>
        <row r="1135">
          <cell r="B1135" t="str">
            <v>12D2050095</v>
          </cell>
          <cell r="C1135" t="str">
            <v>Võ Minh</v>
          </cell>
          <cell r="D1135" t="str">
            <v>Quang</v>
          </cell>
          <cell r="E1135" t="str">
            <v>12.12.94</v>
          </cell>
          <cell r="F1135" t="str">
            <v>12CĐ-Ô2</v>
          </cell>
          <cell r="G1135" t="str">
            <v>12CĐ</v>
          </cell>
          <cell r="H1135" t="str">
            <v>LT</v>
          </cell>
          <cell r="I1135" t="str">
            <v>B</v>
          </cell>
          <cell r="K1135" t="e">
            <v>#N/A</v>
          </cell>
          <cell r="L1135">
            <v>12434</v>
          </cell>
          <cell r="M1135">
            <v>14535</v>
          </cell>
          <cell r="N1135">
            <v>1</v>
          </cell>
          <cell r="O1135">
            <v>1</v>
          </cell>
        </row>
        <row r="1136">
          <cell r="B1136" t="str">
            <v>13B2250035</v>
          </cell>
          <cell r="C1136" t="str">
            <v>Nguyễn Ngọc</v>
          </cell>
          <cell r="D1136" t="str">
            <v>Kỳ</v>
          </cell>
          <cell r="E1136" t="str">
            <v>16.02.94</v>
          </cell>
          <cell r="F1136" t="str">
            <v>13TC-Ô1</v>
          </cell>
          <cell r="G1136" t="str">
            <v>13TC</v>
          </cell>
          <cell r="H1136" t="str">
            <v xml:space="preserve"> </v>
          </cell>
          <cell r="I1136" t="str">
            <v>B</v>
          </cell>
          <cell r="K1136" t="e">
            <v>#N/A</v>
          </cell>
          <cell r="L1136">
            <v>12436</v>
          </cell>
          <cell r="M1136">
            <v>15119</v>
          </cell>
          <cell r="N1136">
            <v>1</v>
          </cell>
          <cell r="O1136">
            <v>1</v>
          </cell>
        </row>
        <row r="1137">
          <cell r="B1137" t="str">
            <v>13B2250103</v>
          </cell>
          <cell r="C1137" t="str">
            <v>Hoàng Dy</v>
          </cell>
          <cell r="D1137" t="str">
            <v>Hưng</v>
          </cell>
          <cell r="E1137" t="str">
            <v>15.10.94</v>
          </cell>
          <cell r="F1137" t="str">
            <v>13TC-Ô1</v>
          </cell>
          <cell r="G1137" t="str">
            <v>13TC</v>
          </cell>
          <cell r="H1137" t="str">
            <v xml:space="preserve"> </v>
          </cell>
          <cell r="I1137" t="str">
            <v>B</v>
          </cell>
          <cell r="K1137" t="e">
            <v>#N/A</v>
          </cell>
          <cell r="L1137">
            <v>12437</v>
          </cell>
          <cell r="M1137" t="e">
            <v>#N/A</v>
          </cell>
          <cell r="N1137">
            <v>1</v>
          </cell>
          <cell r="O1137">
            <v>1</v>
          </cell>
        </row>
        <row r="1138">
          <cell r="B1138" t="str">
            <v>12D2050071</v>
          </cell>
          <cell r="C1138" t="str">
            <v>Nguyễn Đỗ</v>
          </cell>
          <cell r="D1138" t="str">
            <v>Thịnh</v>
          </cell>
          <cell r="E1138" t="str">
            <v>12.01.93</v>
          </cell>
          <cell r="F1138" t="str">
            <v>12CĐ-Ô2</v>
          </cell>
          <cell r="G1138" t="str">
            <v>12CĐ</v>
          </cell>
          <cell r="H1138" t="str">
            <v xml:space="preserve"> </v>
          </cell>
          <cell r="I1138" t="str">
            <v>B</v>
          </cell>
          <cell r="K1138" t="e">
            <v>#N/A</v>
          </cell>
          <cell r="L1138">
            <v>12438</v>
          </cell>
          <cell r="M1138">
            <v>14003</v>
          </cell>
          <cell r="N1138">
            <v>1</v>
          </cell>
          <cell r="O1138">
            <v>1</v>
          </cell>
        </row>
        <row r="1139">
          <cell r="B1139" t="str">
            <v>12D2050012</v>
          </cell>
          <cell r="C1139" t="str">
            <v>Nguyễn Quốc</v>
          </cell>
          <cell r="D1139" t="str">
            <v>Dũng</v>
          </cell>
          <cell r="E1139" t="str">
            <v>08.09.94</v>
          </cell>
          <cell r="F1139" t="str">
            <v>12CĐ-Ô2</v>
          </cell>
          <cell r="G1139" t="str">
            <v>12CĐ</v>
          </cell>
          <cell r="H1139" t="str">
            <v xml:space="preserve"> </v>
          </cell>
          <cell r="I1139" t="str">
            <v>B</v>
          </cell>
          <cell r="K1139" t="e">
            <v>#N/A</v>
          </cell>
          <cell r="L1139">
            <v>12439</v>
          </cell>
          <cell r="M1139">
            <v>14866</v>
          </cell>
          <cell r="N1139">
            <v>1</v>
          </cell>
          <cell r="O1139">
            <v>1</v>
          </cell>
        </row>
        <row r="1140">
          <cell r="B1140" t="str">
            <v>12D2050069</v>
          </cell>
          <cell r="C1140" t="str">
            <v>Trần Quang</v>
          </cell>
          <cell r="D1140" t="str">
            <v>Thành</v>
          </cell>
          <cell r="E1140" t="str">
            <v>09.04.94</v>
          </cell>
          <cell r="F1140" t="str">
            <v>12CĐ-Ô2</v>
          </cell>
          <cell r="G1140" t="str">
            <v>12CĐ</v>
          </cell>
          <cell r="H1140" t="str">
            <v xml:space="preserve"> </v>
          </cell>
          <cell r="I1140" t="str">
            <v>B</v>
          </cell>
          <cell r="K1140" t="e">
            <v>#N/A</v>
          </cell>
          <cell r="L1140">
            <v>12440</v>
          </cell>
          <cell r="M1140">
            <v>13880</v>
          </cell>
          <cell r="N1140">
            <v>1</v>
          </cell>
          <cell r="O1140">
            <v>1</v>
          </cell>
        </row>
        <row r="1141">
          <cell r="B1141" t="str">
            <v>12D201M061</v>
          </cell>
          <cell r="C1141" t="str">
            <v>Trầm Thị Diễm</v>
          </cell>
          <cell r="D1141" t="str">
            <v>Thoa</v>
          </cell>
          <cell r="E1141" t="str">
            <v>30.05.93</v>
          </cell>
          <cell r="F1141" t="str">
            <v>12CĐ-TM1</v>
          </cell>
          <cell r="G1141" t="str">
            <v>12CĐ</v>
          </cell>
          <cell r="H1141" t="str">
            <v>Nữ</v>
          </cell>
          <cell r="I1141" t="str">
            <v>B</v>
          </cell>
          <cell r="K1141" t="e">
            <v>#N/A</v>
          </cell>
          <cell r="L1141">
            <v>12442</v>
          </cell>
          <cell r="M1141">
            <v>14276</v>
          </cell>
          <cell r="N1141">
            <v>1</v>
          </cell>
          <cell r="O1141">
            <v>1</v>
          </cell>
        </row>
        <row r="1142">
          <cell r="B1142" t="str">
            <v>13B2250084</v>
          </cell>
          <cell r="C1142" t="str">
            <v>Đào Ngọc</v>
          </cell>
          <cell r="D1142" t="str">
            <v>Tuấn</v>
          </cell>
          <cell r="E1142" t="str">
            <v>13.02.95</v>
          </cell>
          <cell r="F1142" t="str">
            <v>13TC-Ô2</v>
          </cell>
          <cell r="G1142" t="str">
            <v>13TC</v>
          </cell>
          <cell r="H1142" t="str">
            <v xml:space="preserve"> </v>
          </cell>
          <cell r="I1142" t="str">
            <v>B</v>
          </cell>
          <cell r="K1142" t="e">
            <v>#N/A</v>
          </cell>
          <cell r="L1142">
            <v>12443</v>
          </cell>
          <cell r="M1142">
            <v>15124</v>
          </cell>
          <cell r="N1142">
            <v>1</v>
          </cell>
          <cell r="O1142">
            <v>1</v>
          </cell>
        </row>
        <row r="1143">
          <cell r="B1143" t="str">
            <v>12D2040021</v>
          </cell>
          <cell r="C1143" t="str">
            <v>Trịnh Thị</v>
          </cell>
          <cell r="D1143" t="str">
            <v>Nhung</v>
          </cell>
          <cell r="E1143" t="str">
            <v>11.11.93</v>
          </cell>
          <cell r="F1143" t="str">
            <v>12CĐ-M</v>
          </cell>
          <cell r="G1143" t="str">
            <v>12CĐ</v>
          </cell>
          <cell r="H1143" t="str">
            <v>Nữ</v>
          </cell>
          <cell r="I1143" t="str">
            <v>B</v>
          </cell>
          <cell r="K1143" t="e">
            <v>#N/A</v>
          </cell>
          <cell r="L1143">
            <v>12444</v>
          </cell>
          <cell r="M1143">
            <v>13878</v>
          </cell>
          <cell r="N1143">
            <v>1</v>
          </cell>
          <cell r="O1143">
            <v>1</v>
          </cell>
        </row>
        <row r="1144">
          <cell r="B1144" t="str">
            <v>13B2250051</v>
          </cell>
          <cell r="C1144" t="str">
            <v>Phan Bá</v>
          </cell>
          <cell r="D1144" t="str">
            <v>Nguyên</v>
          </cell>
          <cell r="E1144" t="str">
            <v>20.09.93</v>
          </cell>
          <cell r="F1144" t="str">
            <v>13TC-Ô1</v>
          </cell>
          <cell r="G1144" t="str">
            <v>13TC</v>
          </cell>
          <cell r="H1144" t="str">
            <v>LT</v>
          </cell>
          <cell r="I1144" t="str">
            <v>B</v>
          </cell>
          <cell r="K1144" t="e">
            <v>#N/A</v>
          </cell>
          <cell r="L1144">
            <v>12445</v>
          </cell>
          <cell r="M1144">
            <v>15125</v>
          </cell>
          <cell r="N1144">
            <v>1</v>
          </cell>
          <cell r="O1144">
            <v>1</v>
          </cell>
        </row>
        <row r="1145">
          <cell r="B1145" t="str">
            <v>12D2040023</v>
          </cell>
          <cell r="C1145" t="str">
            <v>Nguyễn Thị Yến</v>
          </cell>
          <cell r="D1145" t="str">
            <v>Thanh</v>
          </cell>
          <cell r="E1145" t="str">
            <v>20.10.94</v>
          </cell>
          <cell r="F1145" t="str">
            <v>12CĐ-M</v>
          </cell>
          <cell r="G1145" t="str">
            <v>12CĐ</v>
          </cell>
          <cell r="H1145" t="str">
            <v>Nữ</v>
          </cell>
          <cell r="I1145" t="str">
            <v>B</v>
          </cell>
          <cell r="J1145" t="str">
            <v>LT</v>
          </cell>
          <cell r="K1145" t="e">
            <v>#N/A</v>
          </cell>
          <cell r="L1145">
            <v>12447</v>
          </cell>
          <cell r="M1145">
            <v>13960</v>
          </cell>
          <cell r="N1145">
            <v>1</v>
          </cell>
          <cell r="O1145">
            <v>1</v>
          </cell>
        </row>
        <row r="1146">
          <cell r="B1146" t="str">
            <v>13D2010238</v>
          </cell>
          <cell r="C1146" t="str">
            <v>Lê Ngọc Vũ</v>
          </cell>
          <cell r="D1146" t="str">
            <v>Trường</v>
          </cell>
          <cell r="E1146" t="str">
            <v>27.07.95</v>
          </cell>
          <cell r="F1146" t="str">
            <v>13CĐ-CK1</v>
          </cell>
          <cell r="G1146" t="str">
            <v>13CĐ</v>
          </cell>
          <cell r="I1146" t="str">
            <v>B</v>
          </cell>
          <cell r="K1146" t="e">
            <v>#N/A</v>
          </cell>
          <cell r="L1146">
            <v>12451</v>
          </cell>
          <cell r="M1146">
            <v>13861</v>
          </cell>
          <cell r="N1146">
            <v>1</v>
          </cell>
          <cell r="O1146">
            <v>1</v>
          </cell>
        </row>
        <row r="1147">
          <cell r="B1147" t="str">
            <v>13D2010243</v>
          </cell>
          <cell r="C1147" t="str">
            <v>Võ Trần Nhật</v>
          </cell>
          <cell r="D1147" t="str">
            <v>Tú</v>
          </cell>
          <cell r="E1147" t="str">
            <v>21.01.95</v>
          </cell>
          <cell r="F1147" t="str">
            <v>13CĐ-CK1</v>
          </cell>
          <cell r="G1147" t="str">
            <v>13CĐ</v>
          </cell>
          <cell r="I1147" t="str">
            <v>B</v>
          </cell>
          <cell r="K1147" t="e">
            <v>#N/A</v>
          </cell>
          <cell r="L1147">
            <v>12452</v>
          </cell>
          <cell r="M1147">
            <v>13855</v>
          </cell>
          <cell r="N1147">
            <v>1</v>
          </cell>
          <cell r="O1147">
            <v>1</v>
          </cell>
        </row>
        <row r="1148">
          <cell r="B1148" t="str">
            <v>13D2010267</v>
          </cell>
          <cell r="C1148" t="str">
            <v>Nguyễn Đăng</v>
          </cell>
          <cell r="D1148" t="str">
            <v>Định</v>
          </cell>
          <cell r="E1148" t="str">
            <v>20.05.91</v>
          </cell>
          <cell r="F1148" t="str">
            <v>13CĐ-CK2</v>
          </cell>
          <cell r="G1148" t="str">
            <v>13CĐ</v>
          </cell>
          <cell r="I1148" t="str">
            <v>B</v>
          </cell>
          <cell r="J1148" t="str">
            <v>CK6</v>
          </cell>
          <cell r="K1148" t="e">
            <v>#N/A</v>
          </cell>
          <cell r="L1148">
            <v>12453</v>
          </cell>
          <cell r="M1148" t="e">
            <v>#N/A</v>
          </cell>
          <cell r="N1148">
            <v>1</v>
          </cell>
          <cell r="O1148">
            <v>1</v>
          </cell>
        </row>
        <row r="1149">
          <cell r="B1149" t="str">
            <v>13D3010123</v>
          </cell>
          <cell r="C1149" t="str">
            <v>Phạm Văn</v>
          </cell>
          <cell r="D1149" t="str">
            <v>Thể</v>
          </cell>
          <cell r="E1149" t="str">
            <v>20.09.95</v>
          </cell>
          <cell r="F1149" t="str">
            <v>13CĐ-ĐT1</v>
          </cell>
          <cell r="G1149" t="str">
            <v>13CĐ</v>
          </cell>
          <cell r="I1149" t="str">
            <v>B</v>
          </cell>
          <cell r="K1149" t="e">
            <v>#N/A</v>
          </cell>
          <cell r="L1149">
            <v>12454</v>
          </cell>
          <cell r="M1149">
            <v>14714</v>
          </cell>
          <cell r="N1149">
            <v>1</v>
          </cell>
          <cell r="O1149">
            <v>1</v>
          </cell>
        </row>
        <row r="1150">
          <cell r="B1150" t="str">
            <v>13D3010117</v>
          </cell>
          <cell r="C1150" t="str">
            <v>Lê Chí Hoàng</v>
          </cell>
          <cell r="D1150" t="str">
            <v>Thắng</v>
          </cell>
          <cell r="E1150" t="str">
            <v>18.04.95</v>
          </cell>
          <cell r="F1150" t="str">
            <v>13CĐ-ĐT1</v>
          </cell>
          <cell r="G1150" t="str">
            <v>13CĐ</v>
          </cell>
          <cell r="H1150" t="str">
            <v>LPHT</v>
          </cell>
          <cell r="K1150" t="e">
            <v>#N/A</v>
          </cell>
          <cell r="L1150">
            <v>12455</v>
          </cell>
          <cell r="M1150" t="e">
            <v>#N/A</v>
          </cell>
          <cell r="N1150">
            <v>1</v>
          </cell>
          <cell r="O1150">
            <v>1</v>
          </cell>
        </row>
        <row r="1151">
          <cell r="B1151" t="str">
            <v>13D3010151</v>
          </cell>
          <cell r="C1151" t="str">
            <v>Ngô Phi</v>
          </cell>
          <cell r="D1151" t="str">
            <v>Tường</v>
          </cell>
          <cell r="E1151" t="str">
            <v>20.12.95</v>
          </cell>
          <cell r="F1151" t="str">
            <v>13CĐ-ĐT2</v>
          </cell>
          <cell r="G1151" t="str">
            <v>13CĐ</v>
          </cell>
          <cell r="I1151" t="str">
            <v>B</v>
          </cell>
          <cell r="K1151" t="e">
            <v>#N/A</v>
          </cell>
          <cell r="L1151">
            <v>12456</v>
          </cell>
          <cell r="M1151">
            <v>14104</v>
          </cell>
          <cell r="N1151">
            <v>1</v>
          </cell>
          <cell r="O1151">
            <v>1</v>
          </cell>
        </row>
        <row r="1152">
          <cell r="B1152" t="str">
            <v>13D3010129</v>
          </cell>
          <cell r="C1152" t="str">
            <v>Ngô Công</v>
          </cell>
          <cell r="D1152" t="str">
            <v>Thuật</v>
          </cell>
          <cell r="E1152" t="str">
            <v>09.06.94</v>
          </cell>
          <cell r="F1152" t="str">
            <v>13CĐ-ĐT1</v>
          </cell>
          <cell r="G1152" t="str">
            <v>13CĐ</v>
          </cell>
          <cell r="I1152" t="str">
            <v>B</v>
          </cell>
          <cell r="K1152" t="e">
            <v>#N/A</v>
          </cell>
          <cell r="L1152">
            <v>12457</v>
          </cell>
          <cell r="M1152">
            <v>13937</v>
          </cell>
          <cell r="N1152">
            <v>1</v>
          </cell>
          <cell r="O1152">
            <v>1</v>
          </cell>
        </row>
        <row r="1153">
          <cell r="B1153" t="str">
            <v>13D3010026</v>
          </cell>
          <cell r="C1153" t="str">
            <v>Phạm Giang</v>
          </cell>
          <cell r="D1153" t="str">
            <v>Hải</v>
          </cell>
          <cell r="E1153" t="str">
            <v>20.05.95</v>
          </cell>
          <cell r="F1153" t="str">
            <v>13CĐ-ĐT1</v>
          </cell>
          <cell r="G1153" t="str">
            <v>13CĐ</v>
          </cell>
          <cell r="I1153" t="str">
            <v>B</v>
          </cell>
          <cell r="J1153" t="str">
            <v>CL.T.Minh</v>
          </cell>
          <cell r="K1153" t="e">
            <v>#N/A</v>
          </cell>
          <cell r="L1153">
            <v>12458</v>
          </cell>
          <cell r="M1153">
            <v>13922</v>
          </cell>
          <cell r="N1153">
            <v>1</v>
          </cell>
          <cell r="O1153">
            <v>1</v>
          </cell>
        </row>
        <row r="1154">
          <cell r="B1154" t="str">
            <v>13B2250012</v>
          </cell>
          <cell r="C1154" t="str">
            <v>Cao Vũ Thanh</v>
          </cell>
          <cell r="D1154" t="str">
            <v>Tài</v>
          </cell>
          <cell r="E1154" t="str">
            <v>10.10.91</v>
          </cell>
          <cell r="F1154" t="str">
            <v>13TC-Ô2</v>
          </cell>
          <cell r="G1154" t="str">
            <v>13TC</v>
          </cell>
          <cell r="H1154" t="str">
            <v>LPHT</v>
          </cell>
          <cell r="K1154" t="e">
            <v>#N/A</v>
          </cell>
          <cell r="L1154">
            <v>12459</v>
          </cell>
          <cell r="M1154" t="e">
            <v>#N/A</v>
          </cell>
          <cell r="N1154" t="str">
            <v>ĐÃ CÓ THẺ</v>
          </cell>
          <cell r="O1154">
            <v>1</v>
          </cell>
        </row>
        <row r="1155">
          <cell r="B1155" t="str">
            <v>13D2040010</v>
          </cell>
          <cell r="C1155" t="str">
            <v>Bạch Thị Thúy</v>
          </cell>
          <cell r="D1155" t="str">
            <v>Hằng</v>
          </cell>
          <cell r="E1155" t="str">
            <v>22.01.95</v>
          </cell>
          <cell r="F1155" t="str">
            <v>13CĐ-M</v>
          </cell>
          <cell r="G1155" t="str">
            <v>13CĐ</v>
          </cell>
          <cell r="H1155" t="str">
            <v>Nữ</v>
          </cell>
          <cell r="I1155" t="str">
            <v>B</v>
          </cell>
          <cell r="K1155" t="e">
            <v>#N/A</v>
          </cell>
          <cell r="L1155">
            <v>12461</v>
          </cell>
          <cell r="M1155">
            <v>14172</v>
          </cell>
          <cell r="N1155" t="str">
            <v>ĐÃ CÓ THẺ</v>
          </cell>
          <cell r="O1155">
            <v>1</v>
          </cell>
        </row>
        <row r="1156">
          <cell r="B1156" t="str">
            <v>13D2040026</v>
          </cell>
          <cell r="C1156" t="str">
            <v>Trần Ngọc Kim</v>
          </cell>
          <cell r="D1156" t="str">
            <v>Ngân</v>
          </cell>
          <cell r="E1156" t="str">
            <v>20.09.95</v>
          </cell>
          <cell r="F1156" t="str">
            <v>13CĐ-M</v>
          </cell>
          <cell r="G1156" t="str">
            <v>13CĐ</v>
          </cell>
          <cell r="H1156" t="str">
            <v>Nữ</v>
          </cell>
          <cell r="K1156" t="e">
            <v>#N/A</v>
          </cell>
          <cell r="L1156">
            <v>12462</v>
          </cell>
          <cell r="M1156">
            <v>14750</v>
          </cell>
          <cell r="N1156">
            <v>1</v>
          </cell>
          <cell r="O1156">
            <v>1</v>
          </cell>
        </row>
        <row r="1157">
          <cell r="B1157" t="str">
            <v>12D301Đ050</v>
          </cell>
          <cell r="C1157" t="str">
            <v>Nguyễn Hữu</v>
          </cell>
          <cell r="D1157" t="str">
            <v>Hải</v>
          </cell>
          <cell r="E1157" t="str">
            <v>24.03.94</v>
          </cell>
          <cell r="F1157" t="str">
            <v>12CĐ-Đ2</v>
          </cell>
          <cell r="G1157" t="str">
            <v>12CĐ</v>
          </cell>
          <cell r="H1157" t="str">
            <v xml:space="preserve"> </v>
          </cell>
          <cell r="I1157" t="str">
            <v>B</v>
          </cell>
          <cell r="K1157" t="e">
            <v>#N/A</v>
          </cell>
          <cell r="L1157">
            <v>12463</v>
          </cell>
          <cell r="M1157">
            <v>14054</v>
          </cell>
          <cell r="N1157">
            <v>1</v>
          </cell>
          <cell r="O1157">
            <v>1</v>
          </cell>
        </row>
        <row r="1158">
          <cell r="B1158" t="str">
            <v>12D301Đ014</v>
          </cell>
          <cell r="C1158" t="str">
            <v>Đặng Văn</v>
          </cell>
          <cell r="D1158" t="str">
            <v>Công</v>
          </cell>
          <cell r="E1158" t="str">
            <v>28.02.94</v>
          </cell>
          <cell r="F1158" t="str">
            <v>12CĐ-Đ2</v>
          </cell>
          <cell r="G1158" t="str">
            <v>12CĐ</v>
          </cell>
          <cell r="H1158" t="str">
            <v xml:space="preserve"> </v>
          </cell>
          <cell r="I1158" t="str">
            <v>B</v>
          </cell>
          <cell r="K1158" t="e">
            <v>#N/A</v>
          </cell>
          <cell r="L1158">
            <v>12464</v>
          </cell>
          <cell r="M1158">
            <v>14055</v>
          </cell>
          <cell r="N1158">
            <v>1</v>
          </cell>
          <cell r="O1158">
            <v>1</v>
          </cell>
        </row>
        <row r="1159">
          <cell r="B1159" t="str">
            <v>12D3010034</v>
          </cell>
          <cell r="C1159" t="str">
            <v xml:space="preserve">Hồ Duy  </v>
          </cell>
          <cell r="D1159" t="str">
            <v>Đông</v>
          </cell>
          <cell r="E1159" t="str">
            <v>13.09.94</v>
          </cell>
          <cell r="F1159" t="str">
            <v>12CĐ-ĐT2</v>
          </cell>
          <cell r="G1159" t="str">
            <v>12CĐ</v>
          </cell>
          <cell r="H1159" t="str">
            <v xml:space="preserve"> </v>
          </cell>
          <cell r="I1159" t="str">
            <v>B</v>
          </cell>
          <cell r="K1159" t="e">
            <v>#N/A</v>
          </cell>
          <cell r="L1159">
            <v>12465</v>
          </cell>
          <cell r="M1159">
            <v>14261</v>
          </cell>
          <cell r="N1159">
            <v>1</v>
          </cell>
          <cell r="O1159">
            <v>1</v>
          </cell>
        </row>
        <row r="1160">
          <cell r="B1160" t="str">
            <v>13B3080029</v>
          </cell>
          <cell r="C1160" t="str">
            <v>Hồ Gia</v>
          </cell>
          <cell r="D1160" t="str">
            <v>Huy</v>
          </cell>
          <cell r="E1160" t="str">
            <v>17.12.93</v>
          </cell>
          <cell r="F1160" t="str">
            <v>13TC-Đ1</v>
          </cell>
          <cell r="G1160" t="str">
            <v>13TC</v>
          </cell>
          <cell r="H1160" t="str">
            <v xml:space="preserve"> </v>
          </cell>
          <cell r="I1160" t="str">
            <v>B</v>
          </cell>
          <cell r="K1160" t="e">
            <v>#N/A</v>
          </cell>
          <cell r="L1160">
            <v>12466</v>
          </cell>
          <cell r="M1160">
            <v>14602</v>
          </cell>
          <cell r="N1160">
            <v>1</v>
          </cell>
          <cell r="O1160">
            <v>1</v>
          </cell>
        </row>
        <row r="1161">
          <cell r="B1161" t="str">
            <v>13D2050110</v>
          </cell>
          <cell r="C1161" t="str">
            <v>Trần Ngọc</v>
          </cell>
          <cell r="D1161" t="str">
            <v>Long</v>
          </cell>
          <cell r="E1161" t="str">
            <v>14.06.95</v>
          </cell>
          <cell r="F1161" t="str">
            <v>13CĐ-Ô1</v>
          </cell>
          <cell r="G1161" t="str">
            <v>13CĐ</v>
          </cell>
          <cell r="K1161" t="e">
            <v>#N/A</v>
          </cell>
          <cell r="L1161">
            <v>12467</v>
          </cell>
          <cell r="M1161">
            <v>13948</v>
          </cell>
          <cell r="N1161">
            <v>1</v>
          </cell>
          <cell r="O1161">
            <v>1</v>
          </cell>
        </row>
        <row r="1162">
          <cell r="B1162" t="str">
            <v>12D3010101</v>
          </cell>
          <cell r="C1162" t="str">
            <v xml:space="preserve">Huỳnh Tuyết  </v>
          </cell>
          <cell r="D1162" t="str">
            <v>Quan</v>
          </cell>
          <cell r="E1162" t="str">
            <v>17.09.94</v>
          </cell>
          <cell r="F1162" t="str">
            <v>12CĐ-ĐT1</v>
          </cell>
          <cell r="G1162" t="str">
            <v>12CĐ</v>
          </cell>
          <cell r="H1162" t="str">
            <v xml:space="preserve"> </v>
          </cell>
          <cell r="I1162" t="str">
            <v>B</v>
          </cell>
          <cell r="K1162" t="e">
            <v>#N/A</v>
          </cell>
          <cell r="L1162">
            <v>12468</v>
          </cell>
          <cell r="M1162">
            <v>14253</v>
          </cell>
          <cell r="N1162">
            <v>1</v>
          </cell>
          <cell r="O1162">
            <v>1</v>
          </cell>
        </row>
        <row r="1163">
          <cell r="B1163" t="str">
            <v>13B2050005</v>
          </cell>
          <cell r="C1163" t="str">
            <v>Huỳnh Thị</v>
          </cell>
          <cell r="D1163" t="str">
            <v>Huệ</v>
          </cell>
          <cell r="E1163" t="str">
            <v>10.01.94</v>
          </cell>
          <cell r="F1163" t="str">
            <v>13TC-MT</v>
          </cell>
          <cell r="G1163" t="str">
            <v>13TC</v>
          </cell>
          <cell r="H1163" t="str">
            <v>Nữ</v>
          </cell>
          <cell r="K1163" t="e">
            <v>#N/A</v>
          </cell>
          <cell r="L1163">
            <v>12469</v>
          </cell>
          <cell r="M1163">
            <v>15221</v>
          </cell>
          <cell r="N1163">
            <v>1</v>
          </cell>
          <cell r="O1163">
            <v>1</v>
          </cell>
        </row>
        <row r="1164">
          <cell r="B1164" t="str">
            <v>13B2050021</v>
          </cell>
          <cell r="C1164" t="str">
            <v>Nguyễn Thị</v>
          </cell>
          <cell r="D1164" t="str">
            <v>Tuyết</v>
          </cell>
          <cell r="E1164">
            <v>1994</v>
          </cell>
          <cell r="F1164" t="str">
            <v>13TC-MT</v>
          </cell>
          <cell r="G1164" t="str">
            <v>13TC</v>
          </cell>
          <cell r="H1164" t="str">
            <v>Nữ</v>
          </cell>
          <cell r="I1164" t="str">
            <v>B</v>
          </cell>
          <cell r="K1164" t="e">
            <v>#N/A</v>
          </cell>
          <cell r="L1164">
            <v>12470</v>
          </cell>
          <cell r="M1164">
            <v>14691</v>
          </cell>
          <cell r="N1164">
            <v>1</v>
          </cell>
          <cell r="O1164">
            <v>1</v>
          </cell>
        </row>
        <row r="1165">
          <cell r="B1165" t="str">
            <v>13B2050001</v>
          </cell>
          <cell r="C1165" t="str">
            <v>Tạ Thị Ngọc</v>
          </cell>
          <cell r="D1165" t="str">
            <v>Ánh</v>
          </cell>
          <cell r="E1165" t="str">
            <v>13.06.94</v>
          </cell>
          <cell r="F1165" t="str">
            <v>13TC-MT</v>
          </cell>
          <cell r="G1165" t="str">
            <v>13TC</v>
          </cell>
          <cell r="H1165" t="str">
            <v>Nữ</v>
          </cell>
          <cell r="I1165" t="str">
            <v>B</v>
          </cell>
          <cell r="K1165" t="e">
            <v>#N/A</v>
          </cell>
          <cell r="L1165">
            <v>12471</v>
          </cell>
          <cell r="M1165">
            <v>14738</v>
          </cell>
          <cell r="N1165">
            <v>1</v>
          </cell>
          <cell r="O1165">
            <v>1</v>
          </cell>
        </row>
        <row r="1166">
          <cell r="B1166" t="str">
            <v>13D2050151</v>
          </cell>
          <cell r="C1166" t="str">
            <v>Mai Hữu</v>
          </cell>
          <cell r="D1166" t="str">
            <v>Phước</v>
          </cell>
          <cell r="E1166" t="str">
            <v>29.12.94</v>
          </cell>
          <cell r="F1166" t="str">
            <v>13CĐ-Ô1</v>
          </cell>
          <cell r="G1166" t="str">
            <v>13CĐ</v>
          </cell>
          <cell r="K1166" t="e">
            <v>#N/A</v>
          </cell>
          <cell r="L1166">
            <v>12472</v>
          </cell>
          <cell r="M1166">
            <v>13928</v>
          </cell>
          <cell r="N1166">
            <v>1</v>
          </cell>
          <cell r="O1166">
            <v>1</v>
          </cell>
        </row>
        <row r="1167">
          <cell r="B1167" t="str">
            <v>13D2050307</v>
          </cell>
          <cell r="C1167" t="str">
            <v>Nguyễn Đức</v>
          </cell>
          <cell r="D1167" t="str">
            <v>Hậu</v>
          </cell>
          <cell r="E1167" t="str">
            <v>11.03.95</v>
          </cell>
          <cell r="F1167" t="str">
            <v>13CĐ-Ô1</v>
          </cell>
          <cell r="G1167" t="str">
            <v>13CĐ</v>
          </cell>
          <cell r="I1167" t="str">
            <v>B</v>
          </cell>
          <cell r="K1167" t="e">
            <v>#N/A</v>
          </cell>
          <cell r="L1167">
            <v>12473</v>
          </cell>
          <cell r="M1167">
            <v>14030</v>
          </cell>
          <cell r="N1167">
            <v>1</v>
          </cell>
          <cell r="O1167">
            <v>1</v>
          </cell>
        </row>
        <row r="1168">
          <cell r="B1168" t="str">
            <v>12D2010051</v>
          </cell>
          <cell r="C1168" t="str">
            <v xml:space="preserve">Trần Minh  </v>
          </cell>
          <cell r="D1168" t="str">
            <v>Hải</v>
          </cell>
          <cell r="E1168" t="str">
            <v>17.06.94</v>
          </cell>
          <cell r="F1168" t="str">
            <v>12CĐ-CK3</v>
          </cell>
          <cell r="G1168" t="str">
            <v>12CĐ</v>
          </cell>
          <cell r="H1168" t="str">
            <v xml:space="preserve"> </v>
          </cell>
          <cell r="I1168" t="str">
            <v>B</v>
          </cell>
          <cell r="K1168" t="e">
            <v>#N/A</v>
          </cell>
          <cell r="L1168">
            <v>12474</v>
          </cell>
          <cell r="M1168">
            <v>13964</v>
          </cell>
          <cell r="N1168">
            <v>1</v>
          </cell>
          <cell r="O1168">
            <v>1</v>
          </cell>
        </row>
        <row r="1169">
          <cell r="B1169" t="str">
            <v>13D2010002</v>
          </cell>
          <cell r="C1169" t="str">
            <v>Bùi Thiên</v>
          </cell>
          <cell r="D1169" t="str">
            <v>Ân</v>
          </cell>
          <cell r="E1169" t="str">
            <v>28.07.95</v>
          </cell>
          <cell r="F1169" t="str">
            <v>13CĐ-CK3</v>
          </cell>
          <cell r="G1169" t="str">
            <v>13CĐ</v>
          </cell>
          <cell r="K1169" t="e">
            <v>#N/A</v>
          </cell>
          <cell r="L1169">
            <v>12475</v>
          </cell>
          <cell r="M1169">
            <v>14140</v>
          </cell>
          <cell r="N1169">
            <v>1</v>
          </cell>
          <cell r="O1169">
            <v>1</v>
          </cell>
        </row>
        <row r="1170">
          <cell r="B1170" t="str">
            <v>13D2040024</v>
          </cell>
          <cell r="C1170" t="str">
            <v>Nguyễn Thị Hoài</v>
          </cell>
          <cell r="D1170" t="str">
            <v>Mỹ</v>
          </cell>
          <cell r="E1170" t="str">
            <v>03.02.95</v>
          </cell>
          <cell r="F1170" t="str">
            <v>13CĐ-M</v>
          </cell>
          <cell r="G1170" t="str">
            <v>13CĐ</v>
          </cell>
          <cell r="H1170" t="str">
            <v>Nữ</v>
          </cell>
          <cell r="I1170" t="str">
            <v>B</v>
          </cell>
          <cell r="K1170" t="e">
            <v>#N/A</v>
          </cell>
          <cell r="L1170">
            <v>12476</v>
          </cell>
          <cell r="M1170">
            <v>14757</v>
          </cell>
          <cell r="N1170" t="str">
            <v>ĐÃ CÓ THẺ</v>
          </cell>
          <cell r="O1170">
            <v>1</v>
          </cell>
        </row>
        <row r="1171">
          <cell r="B1171" t="str">
            <v>13D2010056</v>
          </cell>
          <cell r="C1171" t="str">
            <v>Nguyễn Thái</v>
          </cell>
          <cell r="D1171" t="str">
            <v>Hiền</v>
          </cell>
          <cell r="E1171" t="str">
            <v>02.01.95</v>
          </cell>
          <cell r="F1171" t="str">
            <v>13CĐ-CK3</v>
          </cell>
          <cell r="G1171" t="str">
            <v>13CĐ</v>
          </cell>
          <cell r="I1171" t="str">
            <v>B</v>
          </cell>
          <cell r="K1171" t="e">
            <v>#N/A</v>
          </cell>
          <cell r="L1171">
            <v>12478</v>
          </cell>
          <cell r="M1171" t="e">
            <v>#N/A</v>
          </cell>
          <cell r="N1171">
            <v>1</v>
          </cell>
          <cell r="O1171">
            <v>1</v>
          </cell>
        </row>
        <row r="1172">
          <cell r="B1172" t="str">
            <v>12B2020040</v>
          </cell>
          <cell r="C1172" t="str">
            <v>Trần Tuyên</v>
          </cell>
          <cell r="D1172" t="str">
            <v>Phong</v>
          </cell>
          <cell r="E1172" t="str">
            <v>28.09.93</v>
          </cell>
          <cell r="F1172" t="str">
            <v>13TC-QTM</v>
          </cell>
          <cell r="G1172" t="str">
            <v>13TC</v>
          </cell>
          <cell r="H1172" t="str">
            <v xml:space="preserve"> </v>
          </cell>
          <cell r="I1172" t="str">
            <v>B</v>
          </cell>
          <cell r="J1172" t="str">
            <v>TNH.12TC-QTM1</v>
          </cell>
          <cell r="K1172" t="e">
            <v>#N/A</v>
          </cell>
          <cell r="L1172">
            <v>12479</v>
          </cell>
          <cell r="M1172">
            <v>15009</v>
          </cell>
          <cell r="N1172">
            <v>1</v>
          </cell>
          <cell r="O1172">
            <v>1</v>
          </cell>
        </row>
        <row r="1173">
          <cell r="B1173" t="str">
            <v>13B2040019</v>
          </cell>
          <cell r="C1173" t="str">
            <v>Huỳnh Nguyễn Minh</v>
          </cell>
          <cell r="D1173" t="str">
            <v>Nhựt</v>
          </cell>
          <cell r="E1173" t="str">
            <v>15.12.95</v>
          </cell>
          <cell r="F1173" t="str">
            <v>13TC-CKT</v>
          </cell>
          <cell r="G1173" t="str">
            <v>13TC</v>
          </cell>
          <cell r="H1173" t="str">
            <v xml:space="preserve"> </v>
          </cell>
          <cell r="K1173" t="e">
            <v>#N/A</v>
          </cell>
          <cell r="L1173">
            <v>12480</v>
          </cell>
          <cell r="M1173" t="e">
            <v>#N/A</v>
          </cell>
          <cell r="N1173">
            <v>1</v>
          </cell>
          <cell r="O1173">
            <v>1</v>
          </cell>
        </row>
        <row r="1174">
          <cell r="B1174" t="str">
            <v>12D2010124</v>
          </cell>
          <cell r="C1174" t="str">
            <v>Nguyễn Hữu</v>
          </cell>
          <cell r="D1174" t="str">
            <v>Quảng</v>
          </cell>
          <cell r="E1174" t="str">
            <v>05.09.93</v>
          </cell>
          <cell r="F1174" t="str">
            <v>12CĐ-CK1</v>
          </cell>
          <cell r="G1174" t="str">
            <v>12CĐ</v>
          </cell>
          <cell r="H1174" t="str">
            <v xml:space="preserve"> </v>
          </cell>
          <cell r="I1174" t="str">
            <v>B</v>
          </cell>
          <cell r="K1174" t="e">
            <v>#N/A</v>
          </cell>
          <cell r="L1174">
            <v>12481</v>
          </cell>
          <cell r="M1174">
            <v>14042</v>
          </cell>
          <cell r="N1174">
            <v>1</v>
          </cell>
          <cell r="O1174">
            <v>1</v>
          </cell>
        </row>
        <row r="1175">
          <cell r="B1175" t="str">
            <v>12D2010073</v>
          </cell>
          <cell r="C1175" t="str">
            <v>Nguyễn Tấn</v>
          </cell>
          <cell r="D1175" t="str">
            <v>Khang</v>
          </cell>
          <cell r="E1175" t="str">
            <v>04.10.94</v>
          </cell>
          <cell r="F1175" t="str">
            <v>12CĐ-CK1</v>
          </cell>
          <cell r="G1175" t="str">
            <v>12CĐ</v>
          </cell>
          <cell r="H1175" t="str">
            <v xml:space="preserve"> </v>
          </cell>
          <cell r="I1175" t="str">
            <v>B</v>
          </cell>
          <cell r="K1175" t="e">
            <v>#N/A</v>
          </cell>
          <cell r="L1175">
            <v>12484</v>
          </cell>
          <cell r="M1175">
            <v>14512</v>
          </cell>
          <cell r="N1175">
            <v>1</v>
          </cell>
          <cell r="O1175">
            <v>1</v>
          </cell>
        </row>
        <row r="1176">
          <cell r="B1176" t="str">
            <v>12D201M029</v>
          </cell>
          <cell r="C1176" t="str">
            <v>Nguyễn Ngọc</v>
          </cell>
          <cell r="D1176" t="str">
            <v>Lưu</v>
          </cell>
          <cell r="E1176" t="str">
            <v>09.07.93</v>
          </cell>
          <cell r="F1176" t="str">
            <v>12CĐ-TM1</v>
          </cell>
          <cell r="G1176" t="str">
            <v>12CĐ</v>
          </cell>
          <cell r="H1176" t="str">
            <v xml:space="preserve"> </v>
          </cell>
          <cell r="I1176" t="str">
            <v>B</v>
          </cell>
          <cell r="K1176" t="e">
            <v>#N/A</v>
          </cell>
          <cell r="L1176">
            <v>12485</v>
          </cell>
          <cell r="M1176" t="e">
            <v>#N/A</v>
          </cell>
          <cell r="N1176">
            <v>1</v>
          </cell>
          <cell r="O1176">
            <v>1</v>
          </cell>
        </row>
        <row r="1177">
          <cell r="B1177" t="str">
            <v>12D201M066</v>
          </cell>
          <cell r="C1177" t="str">
            <v>Lê Thái Điền</v>
          </cell>
          <cell r="D1177" t="str">
            <v>Trí</v>
          </cell>
          <cell r="E1177" t="str">
            <v>03.01.94</v>
          </cell>
          <cell r="F1177" t="str">
            <v>12CĐ-TM1</v>
          </cell>
          <cell r="G1177" t="str">
            <v>12CĐ</v>
          </cell>
          <cell r="J1177" t="str">
            <v>TM2</v>
          </cell>
          <cell r="K1177" t="e">
            <v>#N/A</v>
          </cell>
          <cell r="L1177">
            <v>12487</v>
          </cell>
          <cell r="M1177">
            <v>14259</v>
          </cell>
          <cell r="N1177">
            <v>1</v>
          </cell>
          <cell r="O1177">
            <v>1</v>
          </cell>
        </row>
        <row r="1178">
          <cell r="B1178" t="str">
            <v>12D2060069</v>
          </cell>
          <cell r="C1178" t="str">
            <v>Thân Hải</v>
          </cell>
          <cell r="D1178" t="str">
            <v>Thọ</v>
          </cell>
          <cell r="E1178" t="str">
            <v>21.10.89</v>
          </cell>
          <cell r="F1178" t="str">
            <v>12CĐ-NL2</v>
          </cell>
          <cell r="G1178" t="str">
            <v>12CĐ</v>
          </cell>
          <cell r="H1178" t="str">
            <v>LT</v>
          </cell>
          <cell r="I1178" t="str">
            <v>B</v>
          </cell>
          <cell r="K1178" t="e">
            <v>#N/A</v>
          </cell>
          <cell r="L1178">
            <v>12488</v>
          </cell>
          <cell r="M1178">
            <v>14123</v>
          </cell>
          <cell r="N1178">
            <v>1</v>
          </cell>
          <cell r="O1178">
            <v>1</v>
          </cell>
        </row>
        <row r="1179">
          <cell r="B1179" t="str">
            <v>12D2040025</v>
          </cell>
          <cell r="C1179" t="str">
            <v>Nguyễn Thị Ngọc</v>
          </cell>
          <cell r="D1179" t="str">
            <v>Thảo</v>
          </cell>
          <cell r="E1179" t="str">
            <v>27.08.94</v>
          </cell>
          <cell r="F1179" t="str">
            <v>12CĐ-M</v>
          </cell>
          <cell r="G1179" t="str">
            <v>12CĐ</v>
          </cell>
          <cell r="H1179" t="str">
            <v>Nữ</v>
          </cell>
          <cell r="I1179" t="str">
            <v>B</v>
          </cell>
          <cell r="K1179" t="e">
            <v>#N/A</v>
          </cell>
          <cell r="L1179">
            <v>12489</v>
          </cell>
          <cell r="M1179">
            <v>14048</v>
          </cell>
          <cell r="N1179">
            <v>1</v>
          </cell>
          <cell r="O1179">
            <v>1</v>
          </cell>
        </row>
        <row r="1180">
          <cell r="B1180" t="str">
            <v>12D2040031</v>
          </cell>
          <cell r="C1180" t="str">
            <v>Ngô Thị Ngọc</v>
          </cell>
          <cell r="D1180" t="str">
            <v>Tuyết</v>
          </cell>
          <cell r="E1180" t="str">
            <v>14.03.94</v>
          </cell>
          <cell r="F1180" t="str">
            <v>12CĐ-M</v>
          </cell>
          <cell r="G1180" t="str">
            <v>12CĐ</v>
          </cell>
          <cell r="H1180" t="str">
            <v>Nữ</v>
          </cell>
          <cell r="K1180" t="e">
            <v>#N/A</v>
          </cell>
          <cell r="L1180">
            <v>12490</v>
          </cell>
          <cell r="M1180">
            <v>13877</v>
          </cell>
          <cell r="N1180">
            <v>1</v>
          </cell>
          <cell r="O1180">
            <v>1</v>
          </cell>
        </row>
        <row r="1181">
          <cell r="B1181" t="str">
            <v>10D0030232</v>
          </cell>
          <cell r="C1181" t="str">
            <v xml:space="preserve">Cao Thế  </v>
          </cell>
          <cell r="D1181" t="str">
            <v>Huấn</v>
          </cell>
          <cell r="E1181" t="str">
            <v>07.03.92</v>
          </cell>
          <cell r="F1181" t="str">
            <v>12CĐ-Ô2</v>
          </cell>
          <cell r="G1181" t="str">
            <v>12CĐ</v>
          </cell>
          <cell r="K1181" t="e">
            <v>#N/A</v>
          </cell>
          <cell r="L1181">
            <v>12491</v>
          </cell>
          <cell r="M1181">
            <v>14045</v>
          </cell>
          <cell r="N1181" t="str">
            <v>ĐÃ CÓ THẺ</v>
          </cell>
          <cell r="O1181">
            <v>1</v>
          </cell>
        </row>
        <row r="1182">
          <cell r="B1182" t="str">
            <v>13D2060015</v>
          </cell>
          <cell r="C1182" t="str">
            <v>Phạm Khắc</v>
          </cell>
          <cell r="D1182" t="str">
            <v>Hải</v>
          </cell>
          <cell r="E1182" t="str">
            <v>29.11.95</v>
          </cell>
          <cell r="F1182" t="str">
            <v>13CĐ-NL1</v>
          </cell>
          <cell r="G1182" t="str">
            <v>13CĐ</v>
          </cell>
          <cell r="I1182" t="str">
            <v>B</v>
          </cell>
          <cell r="K1182" t="e">
            <v>#N/A</v>
          </cell>
          <cell r="L1182">
            <v>12494</v>
          </cell>
          <cell r="M1182">
            <v>14578</v>
          </cell>
          <cell r="N1182">
            <v>1</v>
          </cell>
          <cell r="O1182">
            <v>1</v>
          </cell>
        </row>
        <row r="1183">
          <cell r="B1183" t="str">
            <v>13D2010013</v>
          </cell>
          <cell r="C1183" t="str">
            <v>Trần Hữu</v>
          </cell>
          <cell r="D1183" t="str">
            <v>Cảnh</v>
          </cell>
          <cell r="E1183" t="str">
            <v>24.08.95</v>
          </cell>
          <cell r="F1183" t="str">
            <v>13CĐ-CK2</v>
          </cell>
          <cell r="G1183" t="str">
            <v>13CĐ</v>
          </cell>
          <cell r="I1183" t="str">
            <v>B</v>
          </cell>
          <cell r="K1183" t="e">
            <v>#N/A</v>
          </cell>
          <cell r="L1183">
            <v>12495</v>
          </cell>
          <cell r="M1183">
            <v>14369</v>
          </cell>
          <cell r="N1183">
            <v>1</v>
          </cell>
          <cell r="O1183">
            <v>1</v>
          </cell>
        </row>
        <row r="1184">
          <cell r="B1184" t="str">
            <v>13D2010144</v>
          </cell>
          <cell r="C1184" t="str">
            <v>Nguyễn Văn</v>
          </cell>
          <cell r="D1184" t="str">
            <v>Phong</v>
          </cell>
          <cell r="E1184" t="str">
            <v>03.06.95</v>
          </cell>
          <cell r="F1184" t="str">
            <v>13CĐ-CK2</v>
          </cell>
          <cell r="G1184" t="str">
            <v>13CĐ</v>
          </cell>
          <cell r="I1184" t="str">
            <v>B</v>
          </cell>
          <cell r="K1184" t="e">
            <v>#N/A</v>
          </cell>
          <cell r="L1184">
            <v>12496</v>
          </cell>
          <cell r="M1184" t="e">
            <v>#N/A</v>
          </cell>
          <cell r="N1184">
            <v>1</v>
          </cell>
          <cell r="O1184">
            <v>1</v>
          </cell>
        </row>
        <row r="1185">
          <cell r="B1185" t="str">
            <v>12D201P037</v>
          </cell>
          <cell r="C1185" t="str">
            <v>Nguyễn Văn</v>
          </cell>
          <cell r="D1185" t="str">
            <v>Lâm</v>
          </cell>
          <cell r="E1185" t="str">
            <v>24.08.93</v>
          </cell>
          <cell r="F1185" t="str">
            <v>12CĐ-TP1</v>
          </cell>
          <cell r="G1185" t="str">
            <v>12CĐ</v>
          </cell>
          <cell r="H1185" t="str">
            <v xml:space="preserve"> </v>
          </cell>
          <cell r="I1185" t="str">
            <v>B</v>
          </cell>
          <cell r="J1185" t="str">
            <v>TP2</v>
          </cell>
          <cell r="K1185" t="e">
            <v>#N/A</v>
          </cell>
          <cell r="L1185">
            <v>12497</v>
          </cell>
          <cell r="M1185">
            <v>14468</v>
          </cell>
          <cell r="N1185">
            <v>1</v>
          </cell>
          <cell r="O1185">
            <v>1</v>
          </cell>
        </row>
        <row r="1186">
          <cell r="B1186" t="str">
            <v>13D2060023</v>
          </cell>
          <cell r="C1186" t="str">
            <v>Lại Văn</v>
          </cell>
          <cell r="D1186" t="str">
            <v>Khương</v>
          </cell>
          <cell r="E1186" t="str">
            <v>20.02.95</v>
          </cell>
          <cell r="F1186" t="str">
            <v>13CĐ-NL1</v>
          </cell>
          <cell r="G1186" t="str">
            <v>13CĐ</v>
          </cell>
          <cell r="I1186" t="str">
            <v>B</v>
          </cell>
          <cell r="K1186" t="e">
            <v>#N/A</v>
          </cell>
          <cell r="L1186">
            <v>12498</v>
          </cell>
          <cell r="M1186">
            <v>14979</v>
          </cell>
          <cell r="N1186">
            <v>1</v>
          </cell>
          <cell r="O1186">
            <v>1</v>
          </cell>
        </row>
        <row r="1187">
          <cell r="B1187" t="str">
            <v>13D3010167</v>
          </cell>
          <cell r="C1187" t="str">
            <v>Trần Huệ</v>
          </cell>
          <cell r="D1187" t="str">
            <v>Hiếu</v>
          </cell>
          <cell r="E1187" t="str">
            <v>09.06.95</v>
          </cell>
          <cell r="F1187" t="str">
            <v>13CĐ-ĐT4</v>
          </cell>
          <cell r="G1187" t="str">
            <v>13CĐ</v>
          </cell>
          <cell r="I1187" t="str">
            <v>B</v>
          </cell>
          <cell r="K1187" t="e">
            <v>#N/A</v>
          </cell>
          <cell r="L1187">
            <v>12499</v>
          </cell>
          <cell r="M1187">
            <v>14743</v>
          </cell>
          <cell r="N1187">
            <v>1</v>
          </cell>
          <cell r="O1187">
            <v>1</v>
          </cell>
        </row>
        <row r="1188">
          <cell r="B1188" t="str">
            <v>12D301Đ052</v>
          </cell>
          <cell r="C1188" t="str">
            <v>Hà Công</v>
          </cell>
          <cell r="D1188" t="str">
            <v>Hậu</v>
          </cell>
          <cell r="E1188" t="str">
            <v>20.12.94</v>
          </cell>
          <cell r="F1188" t="str">
            <v>12CĐ-Đ3</v>
          </cell>
          <cell r="G1188" t="str">
            <v>12CĐ</v>
          </cell>
          <cell r="H1188" t="str">
            <v xml:space="preserve"> </v>
          </cell>
          <cell r="I1188" t="str">
            <v>B</v>
          </cell>
          <cell r="J1188" t="str">
            <v>Đ4</v>
          </cell>
          <cell r="K1188" t="e">
            <v>#N/A</v>
          </cell>
          <cell r="L1188">
            <v>12501</v>
          </cell>
          <cell r="M1188">
            <v>14462</v>
          </cell>
          <cell r="N1188">
            <v>1</v>
          </cell>
          <cell r="O1188">
            <v>1</v>
          </cell>
        </row>
        <row r="1189">
          <cell r="B1189" t="str">
            <v>13D301Đ181</v>
          </cell>
          <cell r="C1189" t="str">
            <v>Lâm Văn</v>
          </cell>
          <cell r="D1189" t="str">
            <v>Duy</v>
          </cell>
          <cell r="E1189" t="str">
            <v>04.04.94</v>
          </cell>
          <cell r="F1189" t="str">
            <v>13CĐ-Đ4</v>
          </cell>
          <cell r="G1189" t="str">
            <v>13CĐ</v>
          </cell>
          <cell r="I1189" t="str">
            <v>B</v>
          </cell>
          <cell r="K1189" t="e">
            <v>#N/A</v>
          </cell>
          <cell r="L1189">
            <v>12502</v>
          </cell>
          <cell r="M1189">
            <v>14986</v>
          </cell>
          <cell r="N1189">
            <v>1</v>
          </cell>
          <cell r="O1189">
            <v>1</v>
          </cell>
        </row>
        <row r="1190">
          <cell r="B1190" t="str">
            <v>12D301Đ009</v>
          </cell>
          <cell r="C1190" t="str">
            <v xml:space="preserve">Dương Quốc  </v>
          </cell>
          <cell r="D1190" t="str">
            <v>Bảo</v>
          </cell>
          <cell r="E1190" t="str">
            <v>28.09.93</v>
          </cell>
          <cell r="F1190" t="str">
            <v>12CĐ-Đ1</v>
          </cell>
          <cell r="G1190" t="str">
            <v>12CĐ</v>
          </cell>
          <cell r="H1190" t="str">
            <v xml:space="preserve"> </v>
          </cell>
          <cell r="I1190" t="str">
            <v>B</v>
          </cell>
          <cell r="K1190" t="e">
            <v>#N/A</v>
          </cell>
          <cell r="L1190">
            <v>12503</v>
          </cell>
          <cell r="M1190">
            <v>13975</v>
          </cell>
          <cell r="N1190">
            <v>1</v>
          </cell>
          <cell r="O1190">
            <v>1</v>
          </cell>
        </row>
        <row r="1191">
          <cell r="B1191" t="str">
            <v>12D301Đ012</v>
          </cell>
          <cell r="C1191" t="str">
            <v>Nguyễn Công</v>
          </cell>
          <cell r="D1191" t="str">
            <v>Chiến</v>
          </cell>
          <cell r="E1191" t="str">
            <v>10.07.94</v>
          </cell>
          <cell r="F1191" t="str">
            <v>12CĐ-Đ3</v>
          </cell>
          <cell r="G1191" t="str">
            <v>12CĐ</v>
          </cell>
          <cell r="H1191" t="str">
            <v xml:space="preserve"> </v>
          </cell>
          <cell r="I1191" t="str">
            <v>B</v>
          </cell>
          <cell r="J1191" t="str">
            <v>Đ4</v>
          </cell>
          <cell r="K1191" t="e">
            <v>#N/A</v>
          </cell>
          <cell r="L1191">
            <v>12504</v>
          </cell>
          <cell r="M1191">
            <v>14529</v>
          </cell>
          <cell r="N1191">
            <v>1</v>
          </cell>
          <cell r="O1191">
            <v>1</v>
          </cell>
        </row>
        <row r="1192">
          <cell r="B1192" t="str">
            <v>13D201M087</v>
          </cell>
          <cell r="C1192" t="str">
            <v>Nguyễn Thị Ngọc</v>
          </cell>
          <cell r="D1192" t="str">
            <v>Diệp</v>
          </cell>
          <cell r="E1192" t="str">
            <v>28.01.95</v>
          </cell>
          <cell r="F1192" t="str">
            <v>13CĐ-TM1</v>
          </cell>
          <cell r="G1192" t="str">
            <v>13CĐ</v>
          </cell>
          <cell r="H1192" t="str">
            <v>Nữ</v>
          </cell>
          <cell r="I1192" t="str">
            <v>B</v>
          </cell>
          <cell r="J1192" t="str">
            <v>LPHT</v>
          </cell>
          <cell r="K1192" t="e">
            <v>#N/A</v>
          </cell>
          <cell r="L1192">
            <v>12507</v>
          </cell>
          <cell r="M1192">
            <v>14444</v>
          </cell>
          <cell r="N1192">
            <v>1</v>
          </cell>
          <cell r="O1192">
            <v>1</v>
          </cell>
        </row>
        <row r="1193">
          <cell r="B1193" t="str">
            <v>13D201M088</v>
          </cell>
          <cell r="C1193" t="str">
            <v>Trần Mãnh</v>
          </cell>
          <cell r="D1193" t="str">
            <v>Nhi</v>
          </cell>
          <cell r="E1193" t="str">
            <v>03.09.95</v>
          </cell>
          <cell r="F1193" t="str">
            <v>13CĐ-TM1</v>
          </cell>
          <cell r="G1193" t="str">
            <v>13CĐ</v>
          </cell>
          <cell r="H1193" t="str">
            <v>Nữ</v>
          </cell>
          <cell r="I1193" t="str">
            <v>B</v>
          </cell>
          <cell r="K1193" t="e">
            <v>#N/A</v>
          </cell>
          <cell r="L1193">
            <v>12508</v>
          </cell>
          <cell r="M1193">
            <v>14443</v>
          </cell>
          <cell r="N1193">
            <v>1</v>
          </cell>
          <cell r="O1193">
            <v>1</v>
          </cell>
        </row>
        <row r="1194">
          <cell r="B1194" t="str">
            <v>13D201M005</v>
          </cell>
          <cell r="C1194" t="str">
            <v>Nguyễn Thanh</v>
          </cell>
          <cell r="D1194" t="str">
            <v>Bình</v>
          </cell>
          <cell r="E1194" t="str">
            <v>09.01.95</v>
          </cell>
          <cell r="F1194" t="str">
            <v>13CĐ-TM1</v>
          </cell>
          <cell r="G1194" t="str">
            <v>13CĐ</v>
          </cell>
          <cell r="I1194" t="str">
            <v>B</v>
          </cell>
          <cell r="K1194" t="e">
            <v>#N/A</v>
          </cell>
          <cell r="L1194">
            <v>12509</v>
          </cell>
          <cell r="M1194">
            <v>14114</v>
          </cell>
          <cell r="N1194">
            <v>1</v>
          </cell>
          <cell r="O1194">
            <v>1</v>
          </cell>
        </row>
        <row r="1195">
          <cell r="B1195" t="str">
            <v>13D301Đ202</v>
          </cell>
          <cell r="C1195" t="str">
            <v>Trần Hoàng</v>
          </cell>
          <cell r="D1195" t="str">
            <v>Sang</v>
          </cell>
          <cell r="E1195" t="str">
            <v>23.05.94</v>
          </cell>
          <cell r="F1195" t="str">
            <v>13CĐ-Đ3</v>
          </cell>
          <cell r="G1195" t="str">
            <v>13CĐ</v>
          </cell>
          <cell r="I1195" t="str">
            <v>B</v>
          </cell>
          <cell r="K1195" t="e">
            <v>#N/A</v>
          </cell>
          <cell r="L1195">
            <v>12510</v>
          </cell>
          <cell r="M1195">
            <v>14898</v>
          </cell>
          <cell r="N1195">
            <v>1</v>
          </cell>
          <cell r="O1195">
            <v>1</v>
          </cell>
        </row>
        <row r="1196">
          <cell r="B1196" t="str">
            <v>12D201P053</v>
          </cell>
          <cell r="C1196" t="str">
            <v>Trần Công</v>
          </cell>
          <cell r="D1196" t="str">
            <v>Quan</v>
          </cell>
          <cell r="E1196" t="str">
            <v>29.07.94</v>
          </cell>
          <cell r="F1196" t="str">
            <v>12CĐ-TP1</v>
          </cell>
          <cell r="G1196" t="str">
            <v>12CĐ</v>
          </cell>
          <cell r="H1196" t="str">
            <v xml:space="preserve"> </v>
          </cell>
          <cell r="J1196" t="str">
            <v>TP2</v>
          </cell>
          <cell r="K1196" t="e">
            <v>#N/A</v>
          </cell>
          <cell r="L1196">
            <v>12511</v>
          </cell>
          <cell r="M1196">
            <v>14764</v>
          </cell>
          <cell r="N1196">
            <v>1</v>
          </cell>
          <cell r="O1196">
            <v>1</v>
          </cell>
        </row>
        <row r="1197">
          <cell r="B1197" t="str">
            <v>13D201M031</v>
          </cell>
          <cell r="C1197" t="str">
            <v>Hoàng Ngọc</v>
          </cell>
          <cell r="D1197" t="str">
            <v>Linh</v>
          </cell>
          <cell r="E1197" t="str">
            <v>28.12.95</v>
          </cell>
          <cell r="F1197" t="str">
            <v>13CĐ-TM1</v>
          </cell>
          <cell r="G1197" t="str">
            <v>13CĐ</v>
          </cell>
          <cell r="I1197" t="str">
            <v>B</v>
          </cell>
          <cell r="K1197" t="e">
            <v>#N/A</v>
          </cell>
          <cell r="L1197">
            <v>12512</v>
          </cell>
          <cell r="M1197">
            <v>14272</v>
          </cell>
          <cell r="N1197">
            <v>1</v>
          </cell>
          <cell r="O1197">
            <v>1</v>
          </cell>
        </row>
        <row r="1198">
          <cell r="B1198" t="str">
            <v>12D2050089</v>
          </cell>
          <cell r="C1198" t="str">
            <v>Nguyễn Văn</v>
          </cell>
          <cell r="D1198" t="str">
            <v>Tùng</v>
          </cell>
          <cell r="E1198" t="str">
            <v>29.11.93</v>
          </cell>
          <cell r="F1198" t="str">
            <v>12CĐ-Ô1</v>
          </cell>
          <cell r="G1198" t="str">
            <v>12CĐ</v>
          </cell>
          <cell r="H1198" t="str">
            <v xml:space="preserve"> </v>
          </cell>
          <cell r="I1198" t="str">
            <v>B</v>
          </cell>
          <cell r="K1198" t="e">
            <v>#N/A</v>
          </cell>
          <cell r="L1198">
            <v>12515</v>
          </cell>
          <cell r="M1198">
            <v>14428</v>
          </cell>
          <cell r="N1198">
            <v>1</v>
          </cell>
          <cell r="O1198">
            <v>1</v>
          </cell>
        </row>
        <row r="1199">
          <cell r="B1199" t="str">
            <v>12D2050098</v>
          </cell>
          <cell r="C1199" t="str">
            <v>Nguyễn Tiến</v>
          </cell>
          <cell r="D1199" t="str">
            <v>Đạt</v>
          </cell>
          <cell r="E1199" t="str">
            <v>25.10.94</v>
          </cell>
          <cell r="F1199" t="str">
            <v>12CĐ-Ô1</v>
          </cell>
          <cell r="G1199" t="str">
            <v>12CĐ</v>
          </cell>
          <cell r="I1199" t="str">
            <v>B</v>
          </cell>
          <cell r="K1199" t="e">
            <v>#N/A</v>
          </cell>
          <cell r="L1199">
            <v>12516</v>
          </cell>
          <cell r="M1199">
            <v>14000</v>
          </cell>
          <cell r="N1199">
            <v>1</v>
          </cell>
          <cell r="O1199">
            <v>1</v>
          </cell>
        </row>
        <row r="1200">
          <cell r="B1200" t="str">
            <v>13D201P114</v>
          </cell>
          <cell r="C1200" t="str">
            <v>Trần Minh</v>
          </cell>
          <cell r="D1200" t="str">
            <v>Thiện</v>
          </cell>
          <cell r="E1200" t="str">
            <v>30.09.95</v>
          </cell>
          <cell r="F1200" t="str">
            <v>13CĐ-TP2</v>
          </cell>
          <cell r="G1200" t="str">
            <v>13CĐ</v>
          </cell>
          <cell r="I1200" t="str">
            <v>B</v>
          </cell>
          <cell r="J1200" t="str">
            <v>TP3</v>
          </cell>
          <cell r="K1200" t="e">
            <v>#N/A</v>
          </cell>
          <cell r="L1200">
            <v>12517</v>
          </cell>
          <cell r="M1200" t="e">
            <v>#N/A</v>
          </cell>
          <cell r="N1200">
            <v>1</v>
          </cell>
          <cell r="O1200">
            <v>1</v>
          </cell>
        </row>
        <row r="1201">
          <cell r="B1201" t="str">
            <v>13D201P040</v>
          </cell>
          <cell r="C1201" t="str">
            <v>Lâm Xuân</v>
          </cell>
          <cell r="D1201" t="str">
            <v>Ký</v>
          </cell>
          <cell r="E1201" t="str">
            <v>02.10.95</v>
          </cell>
          <cell r="F1201" t="str">
            <v>13CĐ-TP2</v>
          </cell>
          <cell r="G1201" t="str">
            <v>13CĐ</v>
          </cell>
          <cell r="K1201" t="e">
            <v>#N/A</v>
          </cell>
          <cell r="L1201">
            <v>12518</v>
          </cell>
          <cell r="M1201" t="e">
            <v>#N/A</v>
          </cell>
          <cell r="N1201">
            <v>1</v>
          </cell>
          <cell r="O1201">
            <v>1</v>
          </cell>
        </row>
        <row r="1202">
          <cell r="B1202" t="str">
            <v>12D2010072</v>
          </cell>
          <cell r="C1202" t="str">
            <v xml:space="preserve">Lê Ngọc  </v>
          </cell>
          <cell r="D1202" t="str">
            <v>Huy</v>
          </cell>
          <cell r="E1202" t="str">
            <v>08.08.94</v>
          </cell>
          <cell r="F1202" t="str">
            <v>12CĐ-CK2</v>
          </cell>
          <cell r="G1202" t="str">
            <v>12CĐ</v>
          </cell>
          <cell r="H1202" t="str">
            <v xml:space="preserve"> </v>
          </cell>
          <cell r="I1202" t="str">
            <v>B</v>
          </cell>
          <cell r="J1202" t="str">
            <v>CK4</v>
          </cell>
          <cell r="K1202" t="e">
            <v>#N/A</v>
          </cell>
          <cell r="L1202">
            <v>12519</v>
          </cell>
          <cell r="M1202" t="e">
            <v>#N/A</v>
          </cell>
          <cell r="N1202">
            <v>1</v>
          </cell>
          <cell r="O1202">
            <v>1</v>
          </cell>
        </row>
        <row r="1203">
          <cell r="B1203" t="str">
            <v>13D201P127</v>
          </cell>
          <cell r="C1203" t="str">
            <v>Trần Văn</v>
          </cell>
          <cell r="D1203" t="str">
            <v>Dũng</v>
          </cell>
          <cell r="E1203" t="str">
            <v>20.02.95</v>
          </cell>
          <cell r="F1203" t="str">
            <v>13CĐ-TP2</v>
          </cell>
          <cell r="G1203" t="str">
            <v>13CĐ</v>
          </cell>
          <cell r="I1203" t="str">
            <v>B</v>
          </cell>
          <cell r="J1203" t="str">
            <v>TP3</v>
          </cell>
          <cell r="K1203" t="e">
            <v>#N/A</v>
          </cell>
          <cell r="L1203">
            <v>12520</v>
          </cell>
          <cell r="M1203" t="e">
            <v>#N/A</v>
          </cell>
          <cell r="N1203">
            <v>1</v>
          </cell>
          <cell r="O1203">
            <v>1</v>
          </cell>
        </row>
        <row r="1204">
          <cell r="B1204" t="str">
            <v>13D2010009</v>
          </cell>
          <cell r="C1204" t="str">
            <v>Trần Đình</v>
          </cell>
          <cell r="D1204" t="str">
            <v>Bảo</v>
          </cell>
          <cell r="E1204" t="str">
            <v>16.07.95</v>
          </cell>
          <cell r="F1204" t="str">
            <v>13CĐ-CK4</v>
          </cell>
          <cell r="G1204" t="str">
            <v>13CĐ</v>
          </cell>
          <cell r="K1204" t="e">
            <v>#N/A</v>
          </cell>
          <cell r="L1204">
            <v>12521</v>
          </cell>
          <cell r="M1204">
            <v>14157</v>
          </cell>
          <cell r="N1204">
            <v>1</v>
          </cell>
          <cell r="O1204">
            <v>1</v>
          </cell>
        </row>
        <row r="1205">
          <cell r="B1205" t="str">
            <v>13D2010226</v>
          </cell>
          <cell r="C1205" t="str">
            <v>Trần Minh</v>
          </cell>
          <cell r="D1205" t="str">
            <v>Toàn</v>
          </cell>
          <cell r="E1205" t="str">
            <v>28.08.94</v>
          </cell>
          <cell r="F1205" t="str">
            <v>13CĐ-CK4</v>
          </cell>
          <cell r="G1205" t="str">
            <v>13CĐ</v>
          </cell>
          <cell r="I1205" t="str">
            <v>B</v>
          </cell>
          <cell r="J1205" t="str">
            <v>GĐ.CCCM</v>
          </cell>
          <cell r="K1205" t="e">
            <v>#N/A</v>
          </cell>
          <cell r="L1205">
            <v>12522</v>
          </cell>
          <cell r="M1205">
            <v>14215</v>
          </cell>
          <cell r="N1205">
            <v>1</v>
          </cell>
          <cell r="O1205">
            <v>1</v>
          </cell>
        </row>
        <row r="1206">
          <cell r="B1206" t="str">
            <v>12D2010165</v>
          </cell>
          <cell r="C1206" t="str">
            <v>Phạm Công</v>
          </cell>
          <cell r="D1206" t="str">
            <v>Thiện</v>
          </cell>
          <cell r="E1206" t="str">
            <v>06.01.94</v>
          </cell>
          <cell r="F1206" t="str">
            <v>12CĐ-CK2</v>
          </cell>
          <cell r="G1206" t="str">
            <v>12CĐ</v>
          </cell>
          <cell r="H1206" t="str">
            <v xml:space="preserve"> </v>
          </cell>
          <cell r="I1206" t="str">
            <v>B</v>
          </cell>
          <cell r="K1206" t="e">
            <v>#N/A</v>
          </cell>
          <cell r="L1206">
            <v>12523</v>
          </cell>
          <cell r="M1206">
            <v>14372</v>
          </cell>
          <cell r="N1206">
            <v>1</v>
          </cell>
          <cell r="O1206">
            <v>1</v>
          </cell>
        </row>
        <row r="1207">
          <cell r="B1207" t="str">
            <v>13D201P034</v>
          </cell>
          <cell r="C1207" t="str">
            <v>Nguyễn Văn</v>
          </cell>
          <cell r="D1207" t="str">
            <v>Khôi</v>
          </cell>
          <cell r="E1207" t="str">
            <v>30.12.95</v>
          </cell>
          <cell r="F1207" t="str">
            <v>13CĐ-TP2</v>
          </cell>
          <cell r="G1207" t="str">
            <v>13CĐ</v>
          </cell>
          <cell r="I1207" t="str">
            <v>B</v>
          </cell>
          <cell r="K1207" t="e">
            <v>#N/A</v>
          </cell>
          <cell r="L1207">
            <v>12524</v>
          </cell>
          <cell r="M1207" t="e">
            <v>#N/A</v>
          </cell>
          <cell r="N1207">
            <v>1</v>
          </cell>
          <cell r="O1207">
            <v>1</v>
          </cell>
        </row>
        <row r="1208">
          <cell r="B1208" t="str">
            <v>13D2010236</v>
          </cell>
          <cell r="C1208" t="str">
            <v>Võ Hoàng</v>
          </cell>
          <cell r="D1208" t="str">
            <v>Trung</v>
          </cell>
          <cell r="E1208" t="str">
            <v>02.10.95</v>
          </cell>
          <cell r="F1208" t="str">
            <v>13CĐ-CK4</v>
          </cell>
          <cell r="G1208" t="str">
            <v>13CĐ</v>
          </cell>
          <cell r="I1208" t="str">
            <v>B</v>
          </cell>
          <cell r="K1208" t="e">
            <v>#N/A</v>
          </cell>
          <cell r="L1208">
            <v>12525</v>
          </cell>
          <cell r="M1208">
            <v>14388</v>
          </cell>
          <cell r="N1208">
            <v>1</v>
          </cell>
          <cell r="O1208">
            <v>1</v>
          </cell>
        </row>
        <row r="1209">
          <cell r="B1209" t="str">
            <v>13D201P063</v>
          </cell>
          <cell r="C1209" t="str">
            <v>Trương Minh</v>
          </cell>
          <cell r="D1209" t="str">
            <v>Quang</v>
          </cell>
          <cell r="E1209" t="str">
            <v>10.11.94</v>
          </cell>
          <cell r="F1209" t="str">
            <v>13CĐ-TP1</v>
          </cell>
          <cell r="G1209" t="str">
            <v>13CĐ</v>
          </cell>
          <cell r="I1209" t="str">
            <v>B</v>
          </cell>
          <cell r="J1209" t="str">
            <v>DT.Hoa</v>
          </cell>
          <cell r="K1209" t="e">
            <v>#N/A</v>
          </cell>
          <cell r="L1209">
            <v>12526</v>
          </cell>
          <cell r="M1209" t="e">
            <v>#N/A</v>
          </cell>
          <cell r="N1209">
            <v>1</v>
          </cell>
          <cell r="O1209">
            <v>1</v>
          </cell>
        </row>
        <row r="1210">
          <cell r="B1210" t="str">
            <v>13D201P109</v>
          </cell>
          <cell r="C1210" t="str">
            <v>Phan Thị</v>
          </cell>
          <cell r="D1210" t="str">
            <v>Tâm</v>
          </cell>
          <cell r="E1210" t="str">
            <v>01.06.95</v>
          </cell>
          <cell r="F1210" t="str">
            <v>13CĐ-TP1</v>
          </cell>
          <cell r="G1210" t="str">
            <v>13CĐ</v>
          </cell>
          <cell r="H1210" t="str">
            <v>Nữ</v>
          </cell>
          <cell r="I1210" t="str">
            <v>B</v>
          </cell>
          <cell r="J1210" t="str">
            <v>TP3</v>
          </cell>
          <cell r="K1210" t="e">
            <v>#N/A</v>
          </cell>
          <cell r="L1210">
            <v>12527</v>
          </cell>
          <cell r="M1210" t="e">
            <v>#N/A</v>
          </cell>
          <cell r="N1210">
            <v>1</v>
          </cell>
          <cell r="O1210">
            <v>1</v>
          </cell>
        </row>
        <row r="1211">
          <cell r="B1211" t="str">
            <v>13D301Đ022</v>
          </cell>
          <cell r="C1211" t="str">
            <v>Phạm Duy</v>
          </cell>
          <cell r="D1211" t="str">
            <v>Cường</v>
          </cell>
          <cell r="E1211" t="str">
            <v>22.07.95</v>
          </cell>
          <cell r="F1211" t="str">
            <v>13CĐ-Đ2</v>
          </cell>
          <cell r="G1211" t="str">
            <v>13CĐ</v>
          </cell>
          <cell r="I1211" t="str">
            <v>B</v>
          </cell>
          <cell r="K1211" t="e">
            <v>#N/A</v>
          </cell>
          <cell r="L1211">
            <v>12528</v>
          </cell>
          <cell r="M1211">
            <v>14514</v>
          </cell>
          <cell r="N1211">
            <v>1</v>
          </cell>
          <cell r="O1211">
            <v>1</v>
          </cell>
        </row>
        <row r="1212">
          <cell r="B1212" t="str">
            <v>11D0060190</v>
          </cell>
          <cell r="C1212" t="str">
            <v>Trần Cảnh</v>
          </cell>
          <cell r="D1212" t="str">
            <v>Tuấn</v>
          </cell>
          <cell r="E1212" t="str">
            <v>20.05.93</v>
          </cell>
          <cell r="F1212" t="str">
            <v>12CĐ-ĐT1</v>
          </cell>
          <cell r="G1212" t="str">
            <v>12CĐ</v>
          </cell>
          <cell r="I1212" t="str">
            <v>B</v>
          </cell>
          <cell r="K1212" t="e">
            <v>#N/A</v>
          </cell>
          <cell r="L1212">
            <v>12529</v>
          </cell>
          <cell r="M1212">
            <v>14365</v>
          </cell>
          <cell r="N1212">
            <v>1</v>
          </cell>
          <cell r="O1212">
            <v>1</v>
          </cell>
        </row>
        <row r="1213">
          <cell r="B1213" t="str">
            <v>12D3010169</v>
          </cell>
          <cell r="C1213" t="str">
            <v xml:space="preserve">Trần Thanh  </v>
          </cell>
          <cell r="D1213" t="str">
            <v>Tùng</v>
          </cell>
          <cell r="E1213" t="str">
            <v>01.01.94</v>
          </cell>
          <cell r="F1213" t="str">
            <v>12CĐ-ĐT1</v>
          </cell>
          <cell r="G1213" t="str">
            <v>12CĐ</v>
          </cell>
          <cell r="H1213" t="str">
            <v xml:space="preserve"> </v>
          </cell>
          <cell r="K1213" t="e">
            <v>#N/A</v>
          </cell>
          <cell r="L1213">
            <v>12530</v>
          </cell>
          <cell r="M1213">
            <v>14558</v>
          </cell>
          <cell r="N1213">
            <v>1</v>
          </cell>
          <cell r="O1213">
            <v>1</v>
          </cell>
        </row>
        <row r="1214">
          <cell r="B1214" t="str">
            <v>12D3010140</v>
          </cell>
          <cell r="C1214" t="str">
            <v>Lê Hoàng</v>
          </cell>
          <cell r="D1214" t="str">
            <v>Thiện</v>
          </cell>
          <cell r="E1214" t="str">
            <v>06.07.94</v>
          </cell>
          <cell r="F1214" t="str">
            <v>12CĐ-ĐT1</v>
          </cell>
          <cell r="G1214" t="str">
            <v>12CĐ</v>
          </cell>
          <cell r="H1214" t="str">
            <v xml:space="preserve"> </v>
          </cell>
          <cell r="I1214" t="str">
            <v>B</v>
          </cell>
          <cell r="J1214" t="str">
            <v>ĐT4</v>
          </cell>
          <cell r="K1214" t="e">
            <v>#N/A</v>
          </cell>
          <cell r="L1214">
            <v>12531</v>
          </cell>
          <cell r="M1214">
            <v>14087</v>
          </cell>
          <cell r="N1214">
            <v>1</v>
          </cell>
          <cell r="O1214">
            <v>1</v>
          </cell>
        </row>
        <row r="1215">
          <cell r="B1215" t="str">
            <v>12D3010123</v>
          </cell>
          <cell r="C1215" t="str">
            <v>Nguyễn Văn</v>
          </cell>
          <cell r="D1215" t="str">
            <v>Tặng</v>
          </cell>
          <cell r="E1215" t="str">
            <v>28.12.94</v>
          </cell>
          <cell r="F1215" t="str">
            <v>12CĐ-ĐT1</v>
          </cell>
          <cell r="G1215" t="str">
            <v>12CĐ</v>
          </cell>
          <cell r="I1215" t="str">
            <v>B</v>
          </cell>
          <cell r="J1215" t="str">
            <v>ĐT4</v>
          </cell>
          <cell r="K1215" t="e">
            <v>#N/A</v>
          </cell>
          <cell r="L1215">
            <v>12532</v>
          </cell>
          <cell r="M1215">
            <v>13996</v>
          </cell>
          <cell r="N1215">
            <v>1</v>
          </cell>
          <cell r="O1215">
            <v>1</v>
          </cell>
        </row>
        <row r="1216">
          <cell r="B1216" t="str">
            <v>13D201P048</v>
          </cell>
          <cell r="C1216" t="str">
            <v>Phạm Trọng</v>
          </cell>
          <cell r="D1216" t="str">
            <v>Minh</v>
          </cell>
          <cell r="E1216" t="str">
            <v>03.04.90</v>
          </cell>
          <cell r="F1216" t="str">
            <v>13CĐ-TP2</v>
          </cell>
          <cell r="G1216" t="str">
            <v>13CĐ</v>
          </cell>
          <cell r="H1216" t="str">
            <v>LT</v>
          </cell>
          <cell r="I1216" t="str">
            <v>B</v>
          </cell>
          <cell r="K1216" t="e">
            <v>#N/A</v>
          </cell>
          <cell r="L1216">
            <v>12533</v>
          </cell>
          <cell r="M1216">
            <v>14325</v>
          </cell>
          <cell r="N1216">
            <v>1</v>
          </cell>
          <cell r="O1216">
            <v>1</v>
          </cell>
        </row>
        <row r="1217">
          <cell r="B1217" t="str">
            <v>13D201P009</v>
          </cell>
          <cell r="C1217" t="str">
            <v>Nguyễn Thanh Chí</v>
          </cell>
          <cell r="D1217" t="str">
            <v>Bình</v>
          </cell>
          <cell r="E1217" t="str">
            <v>23.01.95</v>
          </cell>
          <cell r="F1217" t="str">
            <v>13CĐ-TP2</v>
          </cell>
          <cell r="G1217" t="str">
            <v>13CĐ</v>
          </cell>
          <cell r="I1217" t="str">
            <v>B</v>
          </cell>
          <cell r="K1217" t="e">
            <v>#N/A</v>
          </cell>
          <cell r="L1217">
            <v>12534</v>
          </cell>
          <cell r="M1217" t="e">
            <v>#N/A</v>
          </cell>
          <cell r="N1217">
            <v>1</v>
          </cell>
          <cell r="O1217">
            <v>1</v>
          </cell>
        </row>
        <row r="1218">
          <cell r="B1218" t="str">
            <v>13D301Đ017</v>
          </cell>
          <cell r="C1218" t="str">
            <v>Trần Văn</v>
          </cell>
          <cell r="D1218" t="str">
            <v>Chinh</v>
          </cell>
          <cell r="E1218" t="str">
            <v>06.10.95</v>
          </cell>
          <cell r="F1218" t="str">
            <v>13CĐ-Đ1</v>
          </cell>
          <cell r="G1218" t="str">
            <v>13CĐ</v>
          </cell>
          <cell r="I1218" t="str">
            <v>B</v>
          </cell>
          <cell r="K1218" t="e">
            <v>#N/A</v>
          </cell>
          <cell r="L1218">
            <v>12535</v>
          </cell>
          <cell r="M1218" t="e">
            <v>#N/A</v>
          </cell>
          <cell r="N1218">
            <v>1</v>
          </cell>
          <cell r="O1218">
            <v>1</v>
          </cell>
        </row>
        <row r="1219">
          <cell r="B1219" t="str">
            <v>13D301Đ128</v>
          </cell>
          <cell r="C1219" t="str">
            <v>Lâm Ngọc</v>
          </cell>
          <cell r="D1219" t="str">
            <v>Thạch</v>
          </cell>
          <cell r="E1219" t="str">
            <v>23.06.94</v>
          </cell>
          <cell r="F1219" t="str">
            <v>13CĐ-Đ2</v>
          </cell>
          <cell r="G1219" t="str">
            <v>13CĐ</v>
          </cell>
          <cell r="I1219" t="str">
            <v>B</v>
          </cell>
          <cell r="K1219" t="e">
            <v>#N/A</v>
          </cell>
          <cell r="L1219">
            <v>12536</v>
          </cell>
          <cell r="M1219">
            <v>14539</v>
          </cell>
          <cell r="N1219">
            <v>1</v>
          </cell>
          <cell r="O1219">
            <v>1</v>
          </cell>
        </row>
        <row r="1220">
          <cell r="B1220" t="str">
            <v>13D301Đ086</v>
          </cell>
          <cell r="C1220" t="str">
            <v>Phạm Văn</v>
          </cell>
          <cell r="D1220" t="str">
            <v>Nghị</v>
          </cell>
          <cell r="E1220" t="str">
            <v>02.06.95</v>
          </cell>
          <cell r="F1220" t="str">
            <v>13CĐ-Đ2</v>
          </cell>
          <cell r="G1220" t="str">
            <v>13CĐ</v>
          </cell>
          <cell r="I1220" t="str">
            <v>B</v>
          </cell>
          <cell r="K1220" t="e">
            <v>#N/A</v>
          </cell>
          <cell r="L1220">
            <v>12537</v>
          </cell>
          <cell r="M1220">
            <v>14249</v>
          </cell>
          <cell r="N1220">
            <v>1</v>
          </cell>
          <cell r="O1220">
            <v>1</v>
          </cell>
        </row>
        <row r="1221">
          <cell r="B1221" t="str">
            <v>13D301Đ098</v>
          </cell>
          <cell r="C1221" t="str">
            <v>Hồ Sỹ</v>
          </cell>
          <cell r="D1221" t="str">
            <v>Phong</v>
          </cell>
          <cell r="E1221" t="str">
            <v>06.04.94</v>
          </cell>
          <cell r="F1221" t="str">
            <v>13CĐ-Đ2</v>
          </cell>
          <cell r="G1221" t="str">
            <v>13CĐ</v>
          </cell>
          <cell r="I1221" t="str">
            <v>B</v>
          </cell>
          <cell r="K1221" t="e">
            <v>#N/A</v>
          </cell>
          <cell r="L1221">
            <v>12538</v>
          </cell>
          <cell r="M1221">
            <v>13947</v>
          </cell>
          <cell r="N1221">
            <v>1</v>
          </cell>
          <cell r="O1221">
            <v>1</v>
          </cell>
        </row>
        <row r="1222">
          <cell r="B1222" t="str">
            <v>13D301Đ161</v>
          </cell>
          <cell r="C1222" t="str">
            <v>Phạm Minh</v>
          </cell>
          <cell r="D1222" t="str">
            <v>Trung</v>
          </cell>
          <cell r="E1222" t="str">
            <v>27.07.95</v>
          </cell>
          <cell r="F1222" t="str">
            <v>13CĐ-Đ2</v>
          </cell>
          <cell r="G1222" t="str">
            <v>13CĐ</v>
          </cell>
          <cell r="I1222" t="str">
            <v>B</v>
          </cell>
          <cell r="K1222" t="e">
            <v>#N/A</v>
          </cell>
          <cell r="L1222">
            <v>12539</v>
          </cell>
          <cell r="M1222">
            <v>14185</v>
          </cell>
          <cell r="N1222">
            <v>1</v>
          </cell>
          <cell r="O1222">
            <v>1</v>
          </cell>
        </row>
        <row r="1223">
          <cell r="B1223" t="str">
            <v>13D301Đ143</v>
          </cell>
          <cell r="C1223" t="str">
            <v>Nguyễn Ngọc</v>
          </cell>
          <cell r="D1223" t="str">
            <v>Thông</v>
          </cell>
          <cell r="E1223" t="str">
            <v>18.10.95</v>
          </cell>
          <cell r="F1223" t="str">
            <v>13CĐ-Đ2</v>
          </cell>
          <cell r="G1223" t="str">
            <v>13CĐ</v>
          </cell>
          <cell r="I1223" t="str">
            <v>B</v>
          </cell>
          <cell r="K1223" t="e">
            <v>#N/A</v>
          </cell>
          <cell r="L1223">
            <v>12540</v>
          </cell>
          <cell r="M1223" t="e">
            <v>#N/A</v>
          </cell>
          <cell r="N1223">
            <v>1</v>
          </cell>
          <cell r="O1223">
            <v>1</v>
          </cell>
        </row>
        <row r="1224">
          <cell r="B1224" t="str">
            <v>13D301Đ097</v>
          </cell>
          <cell r="C1224" t="str">
            <v>Nguyễn Thành</v>
          </cell>
          <cell r="D1224" t="str">
            <v>Phát</v>
          </cell>
          <cell r="E1224" t="str">
            <v>23.10.95</v>
          </cell>
          <cell r="F1224" t="str">
            <v>13CĐ-Đ1</v>
          </cell>
          <cell r="G1224" t="str">
            <v>13CĐ</v>
          </cell>
          <cell r="I1224" t="str">
            <v>B</v>
          </cell>
          <cell r="K1224" t="e">
            <v>#N/A</v>
          </cell>
          <cell r="L1224">
            <v>12541</v>
          </cell>
          <cell r="M1224">
            <v>15113</v>
          </cell>
          <cell r="N1224">
            <v>1</v>
          </cell>
          <cell r="O1224">
            <v>1</v>
          </cell>
        </row>
        <row r="1225">
          <cell r="B1225" t="str">
            <v>12D3010150</v>
          </cell>
          <cell r="C1225" t="str">
            <v>Nguyễn Minh</v>
          </cell>
          <cell r="D1225" t="str">
            <v>Trí</v>
          </cell>
          <cell r="E1225" t="str">
            <v>13.06.94</v>
          </cell>
          <cell r="F1225" t="str">
            <v>12CĐ-ĐT2</v>
          </cell>
          <cell r="G1225" t="str">
            <v>12CĐ</v>
          </cell>
          <cell r="H1225" t="str">
            <v xml:space="preserve"> </v>
          </cell>
          <cell r="K1225" t="e">
            <v>#N/A</v>
          </cell>
          <cell r="L1225">
            <v>12542</v>
          </cell>
          <cell r="M1225">
            <v>15157</v>
          </cell>
          <cell r="N1225">
            <v>1</v>
          </cell>
          <cell r="O1225">
            <v>1</v>
          </cell>
        </row>
        <row r="1226">
          <cell r="B1226" t="str">
            <v>12D2010063</v>
          </cell>
          <cell r="C1226" t="str">
            <v>Phùng Quang</v>
          </cell>
          <cell r="D1226" t="str">
            <v>Hoàng</v>
          </cell>
          <cell r="E1226" t="str">
            <v>27.10.94</v>
          </cell>
          <cell r="F1226" t="str">
            <v>12CĐ-CK3</v>
          </cell>
          <cell r="G1226" t="str">
            <v>12CĐ</v>
          </cell>
          <cell r="H1226" t="str">
            <v xml:space="preserve"> </v>
          </cell>
          <cell r="J1226" t="str">
            <v>DT.Hoa</v>
          </cell>
          <cell r="K1226" t="e">
            <v>#N/A</v>
          </cell>
          <cell r="L1226">
            <v>12543</v>
          </cell>
          <cell r="M1226">
            <v>14086</v>
          </cell>
          <cell r="N1226">
            <v>1</v>
          </cell>
          <cell r="O1226">
            <v>1</v>
          </cell>
        </row>
        <row r="1227">
          <cell r="B1227" t="str">
            <v>13D201P108</v>
          </cell>
          <cell r="C1227" t="str">
            <v>Phạm Hoàng</v>
          </cell>
          <cell r="D1227" t="str">
            <v>Minh</v>
          </cell>
          <cell r="E1227" t="str">
            <v>25.04.94</v>
          </cell>
          <cell r="F1227" t="str">
            <v>13CĐ-TP1</v>
          </cell>
          <cell r="G1227" t="str">
            <v>13CĐ</v>
          </cell>
          <cell r="I1227" t="str">
            <v>B</v>
          </cell>
          <cell r="K1227" t="e">
            <v>#N/A</v>
          </cell>
          <cell r="L1227">
            <v>12545</v>
          </cell>
          <cell r="M1227" t="e">
            <v>#N/A</v>
          </cell>
          <cell r="N1227">
            <v>1</v>
          </cell>
          <cell r="O1227">
            <v>1</v>
          </cell>
        </row>
        <row r="1228">
          <cell r="B1228" t="str">
            <v>13D2050156</v>
          </cell>
          <cell r="C1228" t="str">
            <v>Nguyễn Hoàng</v>
          </cell>
          <cell r="D1228" t="str">
            <v>Quân</v>
          </cell>
          <cell r="E1228" t="str">
            <v>25.12.95</v>
          </cell>
          <cell r="F1228" t="str">
            <v>13CĐ-Ô1</v>
          </cell>
          <cell r="G1228" t="str">
            <v>13CĐ</v>
          </cell>
          <cell r="I1228" t="str">
            <v>B</v>
          </cell>
          <cell r="K1228" t="e">
            <v>#N/A</v>
          </cell>
          <cell r="L1228">
            <v>12546</v>
          </cell>
          <cell r="M1228">
            <v>13921</v>
          </cell>
          <cell r="N1228">
            <v>1</v>
          </cell>
          <cell r="O1228">
            <v>1</v>
          </cell>
        </row>
        <row r="1229">
          <cell r="B1229" t="str">
            <v>13D2050221</v>
          </cell>
          <cell r="C1229" t="str">
            <v>Nguyễn Hữu Minh</v>
          </cell>
          <cell r="D1229" t="str">
            <v>Trí</v>
          </cell>
          <cell r="E1229" t="str">
            <v>25.08.95</v>
          </cell>
          <cell r="F1229" t="str">
            <v>13CĐ-Ô1</v>
          </cell>
          <cell r="G1229" t="str">
            <v>13CĐ</v>
          </cell>
          <cell r="K1229" t="e">
            <v>#N/A</v>
          </cell>
          <cell r="L1229">
            <v>12547</v>
          </cell>
          <cell r="M1229" t="e">
            <v>#N/A</v>
          </cell>
          <cell r="N1229">
            <v>1</v>
          </cell>
          <cell r="O1229">
            <v>1</v>
          </cell>
        </row>
        <row r="1230">
          <cell r="B1230" t="str">
            <v>13D2050286</v>
          </cell>
          <cell r="C1230" t="str">
            <v>Lê Văn</v>
          </cell>
          <cell r="D1230" t="str">
            <v>Trọng</v>
          </cell>
          <cell r="E1230" t="str">
            <v>06.06.95</v>
          </cell>
          <cell r="F1230" t="str">
            <v>13CĐ-Ô1</v>
          </cell>
          <cell r="G1230" t="str">
            <v>13CĐ</v>
          </cell>
          <cell r="I1230" t="str">
            <v>B</v>
          </cell>
          <cell r="K1230" t="e">
            <v>#N/A</v>
          </cell>
          <cell r="L1230">
            <v>12548</v>
          </cell>
          <cell r="M1230">
            <v>13902</v>
          </cell>
          <cell r="N1230">
            <v>1</v>
          </cell>
          <cell r="O1230">
            <v>1</v>
          </cell>
        </row>
        <row r="1231">
          <cell r="B1231" t="str">
            <v>12D3010178</v>
          </cell>
          <cell r="C1231" t="str">
            <v>Nguyễn Ngọc</v>
          </cell>
          <cell r="D1231" t="str">
            <v>Vương</v>
          </cell>
          <cell r="E1231" t="str">
            <v>20.02.93</v>
          </cell>
          <cell r="F1231" t="str">
            <v>12CĐ-ĐT2</v>
          </cell>
          <cell r="G1231" t="str">
            <v>12CĐ</v>
          </cell>
          <cell r="H1231" t="str">
            <v xml:space="preserve"> </v>
          </cell>
          <cell r="I1231" t="str">
            <v>B</v>
          </cell>
          <cell r="K1231" t="e">
            <v>#N/A</v>
          </cell>
          <cell r="L1231">
            <v>12550</v>
          </cell>
          <cell r="M1231">
            <v>14923</v>
          </cell>
          <cell r="N1231">
            <v>1</v>
          </cell>
          <cell r="O1231">
            <v>1</v>
          </cell>
        </row>
        <row r="1232">
          <cell r="B1232" t="str">
            <v>13D2050211</v>
          </cell>
          <cell r="C1232" t="str">
            <v>Phạm Minh</v>
          </cell>
          <cell r="D1232" t="str">
            <v>Tiến</v>
          </cell>
          <cell r="E1232" t="str">
            <v>01.01.95</v>
          </cell>
          <cell r="F1232" t="str">
            <v>13CĐ-Ô1</v>
          </cell>
          <cell r="G1232" t="str">
            <v>13CĐ</v>
          </cell>
          <cell r="I1232" t="str">
            <v>B</v>
          </cell>
          <cell r="K1232" t="e">
            <v>#N/A</v>
          </cell>
          <cell r="L1232">
            <v>12551</v>
          </cell>
          <cell r="M1232" t="e">
            <v>#N/A</v>
          </cell>
          <cell r="N1232">
            <v>1</v>
          </cell>
          <cell r="O1232">
            <v>1</v>
          </cell>
        </row>
        <row r="1233">
          <cell r="B1233" t="str">
            <v>12D2010134</v>
          </cell>
          <cell r="C1233" t="str">
            <v>Vi Văn</v>
          </cell>
          <cell r="D1233" t="str">
            <v>Sức</v>
          </cell>
          <cell r="E1233" t="str">
            <v>26.01.93</v>
          </cell>
          <cell r="F1233" t="str">
            <v>12CĐ-CK3</v>
          </cell>
          <cell r="G1233" t="str">
            <v>12CĐ</v>
          </cell>
          <cell r="H1233" t="str">
            <v xml:space="preserve"> </v>
          </cell>
          <cell r="I1233" t="str">
            <v>B</v>
          </cell>
          <cell r="J1233" t="str">
            <v>DT.Nùng</v>
          </cell>
          <cell r="K1233" t="e">
            <v>#N/A</v>
          </cell>
          <cell r="L1233">
            <v>12552</v>
          </cell>
          <cell r="M1233">
            <v>15242</v>
          </cell>
          <cell r="N1233">
            <v>1</v>
          </cell>
          <cell r="O1233">
            <v>1</v>
          </cell>
        </row>
        <row r="1234">
          <cell r="B1234" t="str">
            <v>12D301Đ164</v>
          </cell>
          <cell r="C1234" t="str">
            <v xml:space="preserve">Võ Văn  </v>
          </cell>
          <cell r="D1234" t="str">
            <v>Tý</v>
          </cell>
          <cell r="E1234" t="str">
            <v>10.09.93</v>
          </cell>
          <cell r="F1234" t="str">
            <v>12CĐ-Đ3</v>
          </cell>
          <cell r="G1234" t="str">
            <v>12CĐ</v>
          </cell>
          <cell r="H1234" t="str">
            <v xml:space="preserve"> </v>
          </cell>
          <cell r="J1234" t="str">
            <v>Đ4</v>
          </cell>
          <cell r="K1234" t="e">
            <v>#N/A</v>
          </cell>
          <cell r="L1234">
            <v>12553</v>
          </cell>
          <cell r="M1234">
            <v>14542</v>
          </cell>
          <cell r="N1234">
            <v>1</v>
          </cell>
          <cell r="O1234">
            <v>1</v>
          </cell>
        </row>
        <row r="1235">
          <cell r="B1235" t="str">
            <v>13D2010018</v>
          </cell>
          <cell r="C1235" t="str">
            <v>Phạm Minh</v>
          </cell>
          <cell r="D1235" t="str">
            <v>Chung</v>
          </cell>
          <cell r="E1235" t="str">
            <v>14.09.95</v>
          </cell>
          <cell r="F1235" t="str">
            <v>13CĐ-CK4</v>
          </cell>
          <cell r="G1235" t="str">
            <v>13CĐ</v>
          </cell>
          <cell r="I1235" t="str">
            <v>B</v>
          </cell>
          <cell r="K1235" t="e">
            <v>#N/A</v>
          </cell>
          <cell r="L1235">
            <v>12554</v>
          </cell>
          <cell r="M1235">
            <v>14962</v>
          </cell>
          <cell r="N1235">
            <v>1</v>
          </cell>
          <cell r="O1235">
            <v>1</v>
          </cell>
        </row>
        <row r="1236">
          <cell r="B1236" t="str">
            <v>13D301Đ138</v>
          </cell>
          <cell r="C1236" t="str">
            <v>Trương Công</v>
          </cell>
          <cell r="D1236" t="str">
            <v>Thảo</v>
          </cell>
          <cell r="E1236" t="str">
            <v>12.04.95</v>
          </cell>
          <cell r="F1236" t="str">
            <v>13CĐ-Đ3</v>
          </cell>
          <cell r="G1236" t="str">
            <v>13CĐ</v>
          </cell>
          <cell r="I1236" t="str">
            <v>B</v>
          </cell>
          <cell r="K1236" t="e">
            <v>#N/A</v>
          </cell>
          <cell r="L1236">
            <v>12556</v>
          </cell>
          <cell r="M1236" t="e">
            <v>#N/A</v>
          </cell>
          <cell r="N1236">
            <v>1</v>
          </cell>
          <cell r="O1236">
            <v>1</v>
          </cell>
        </row>
        <row r="1237">
          <cell r="B1237" t="str">
            <v>13D2010205</v>
          </cell>
          <cell r="C1237" t="str">
            <v>Phạm Tấn</v>
          </cell>
          <cell r="D1237" t="str">
            <v>Thọ</v>
          </cell>
          <cell r="E1237" t="str">
            <v>20.12.95</v>
          </cell>
          <cell r="F1237" t="str">
            <v>13CĐ-CK3</v>
          </cell>
          <cell r="G1237" t="str">
            <v>13CĐ</v>
          </cell>
          <cell r="I1237" t="str">
            <v>B</v>
          </cell>
          <cell r="K1237" t="e">
            <v>#N/A</v>
          </cell>
          <cell r="L1237">
            <v>12557</v>
          </cell>
          <cell r="M1237" t="e">
            <v>#N/A</v>
          </cell>
          <cell r="N1237">
            <v>1</v>
          </cell>
          <cell r="O1237">
            <v>1</v>
          </cell>
        </row>
        <row r="1238">
          <cell r="B1238" t="str">
            <v>13D2010044</v>
          </cell>
          <cell r="C1238" t="str">
            <v>Đỗ Xuân</v>
          </cell>
          <cell r="D1238" t="str">
            <v>Gia</v>
          </cell>
          <cell r="E1238" t="str">
            <v>24.04.95</v>
          </cell>
          <cell r="F1238" t="str">
            <v>13CĐ-CK3</v>
          </cell>
          <cell r="G1238" t="str">
            <v>13CĐ</v>
          </cell>
          <cell r="I1238" t="str">
            <v>B</v>
          </cell>
          <cell r="K1238" t="e">
            <v>#N/A</v>
          </cell>
          <cell r="L1238">
            <v>12558</v>
          </cell>
          <cell r="M1238">
            <v>14368</v>
          </cell>
          <cell r="N1238">
            <v>1</v>
          </cell>
          <cell r="O1238">
            <v>1</v>
          </cell>
        </row>
        <row r="1239">
          <cell r="B1239" t="str">
            <v>12D301Đ159</v>
          </cell>
          <cell r="C1239" t="str">
            <v>Lê Thanh Anh</v>
          </cell>
          <cell r="D1239" t="str">
            <v>Tuấn</v>
          </cell>
          <cell r="E1239" t="str">
            <v>06.06.94</v>
          </cell>
          <cell r="F1239" t="str">
            <v>12CĐ-Đ2</v>
          </cell>
          <cell r="G1239" t="str">
            <v>12CĐ</v>
          </cell>
          <cell r="H1239" t="str">
            <v xml:space="preserve"> </v>
          </cell>
          <cell r="I1239" t="str">
            <v>B</v>
          </cell>
          <cell r="J1239" t="str">
            <v>Đ3</v>
          </cell>
          <cell r="K1239" t="e">
            <v>#N/A</v>
          </cell>
          <cell r="L1239">
            <v>12559</v>
          </cell>
          <cell r="M1239">
            <v>14366</v>
          </cell>
          <cell r="N1239">
            <v>1</v>
          </cell>
          <cell r="O1239">
            <v>1</v>
          </cell>
        </row>
        <row r="1240">
          <cell r="B1240" t="str">
            <v>13D201M044</v>
          </cell>
          <cell r="C1240" t="str">
            <v>Nguyễn Trọng</v>
          </cell>
          <cell r="D1240" t="str">
            <v>Nhân</v>
          </cell>
          <cell r="E1240" t="str">
            <v>21.09.95</v>
          </cell>
          <cell r="F1240" t="str">
            <v>13CĐ-TM2</v>
          </cell>
          <cell r="G1240" t="str">
            <v>13CĐ</v>
          </cell>
          <cell r="I1240" t="str">
            <v>B</v>
          </cell>
          <cell r="K1240" t="e">
            <v>#N/A</v>
          </cell>
          <cell r="L1240">
            <v>12560</v>
          </cell>
          <cell r="M1240">
            <v>14399</v>
          </cell>
          <cell r="N1240">
            <v>1</v>
          </cell>
          <cell r="O1240">
            <v>1</v>
          </cell>
        </row>
        <row r="1241">
          <cell r="B1241" t="str">
            <v>13D201M062</v>
          </cell>
          <cell r="C1241" t="str">
            <v>Nguyễn Tấn</v>
          </cell>
          <cell r="D1241" t="str">
            <v>Thịnh</v>
          </cell>
          <cell r="E1241" t="str">
            <v>20.03.95</v>
          </cell>
          <cell r="F1241" t="str">
            <v>13CĐ-TM2</v>
          </cell>
          <cell r="G1241" t="str">
            <v>13CĐ</v>
          </cell>
          <cell r="I1241" t="str">
            <v>B</v>
          </cell>
          <cell r="K1241" t="e">
            <v>#N/A</v>
          </cell>
          <cell r="L1241">
            <v>12561</v>
          </cell>
          <cell r="M1241">
            <v>14998</v>
          </cell>
          <cell r="N1241">
            <v>1</v>
          </cell>
          <cell r="O1241">
            <v>1</v>
          </cell>
        </row>
        <row r="1242">
          <cell r="B1242" t="str">
            <v>13D201M048</v>
          </cell>
          <cell r="C1242" t="str">
            <v>Lê Huy</v>
          </cell>
          <cell r="D1242" t="str">
            <v>Phúc</v>
          </cell>
          <cell r="E1242" t="str">
            <v>19.05.95</v>
          </cell>
          <cell r="F1242" t="str">
            <v>13CĐ-TM2</v>
          </cell>
          <cell r="G1242" t="str">
            <v>13CĐ</v>
          </cell>
          <cell r="K1242" t="e">
            <v>#N/A</v>
          </cell>
          <cell r="L1242">
            <v>12562</v>
          </cell>
          <cell r="M1242">
            <v>14831</v>
          </cell>
          <cell r="N1242">
            <v>1</v>
          </cell>
          <cell r="O1242">
            <v>1</v>
          </cell>
        </row>
        <row r="1243">
          <cell r="B1243" t="str">
            <v>13D201M028</v>
          </cell>
          <cell r="C1243" t="str">
            <v>Hồ Hoàn</v>
          </cell>
          <cell r="D1243" t="str">
            <v>Kiếm</v>
          </cell>
          <cell r="E1243" t="str">
            <v>26.07.94</v>
          </cell>
          <cell r="F1243" t="str">
            <v>13CĐ-TM2</v>
          </cell>
          <cell r="G1243" t="str">
            <v>13CĐ</v>
          </cell>
          <cell r="I1243" t="str">
            <v>B</v>
          </cell>
          <cell r="K1243" t="e">
            <v>#N/A</v>
          </cell>
          <cell r="L1243">
            <v>12563</v>
          </cell>
          <cell r="M1243">
            <v>15111</v>
          </cell>
          <cell r="N1243">
            <v>1</v>
          </cell>
          <cell r="O1243">
            <v>1</v>
          </cell>
        </row>
        <row r="1244">
          <cell r="B1244" t="str">
            <v>13D201M020</v>
          </cell>
          <cell r="C1244" t="str">
            <v>Nguyễn Phúc</v>
          </cell>
          <cell r="D1244" t="str">
            <v>Hậu</v>
          </cell>
          <cell r="E1244" t="str">
            <v>30.09.95</v>
          </cell>
          <cell r="F1244" t="str">
            <v>13CĐ-TM2</v>
          </cell>
          <cell r="G1244" t="str">
            <v>13CĐ</v>
          </cell>
          <cell r="I1244" t="str">
            <v>B</v>
          </cell>
          <cell r="K1244" t="e">
            <v>#N/A</v>
          </cell>
          <cell r="L1244">
            <v>12564</v>
          </cell>
          <cell r="M1244" t="e">
            <v>#N/A</v>
          </cell>
          <cell r="N1244">
            <v>1</v>
          </cell>
          <cell r="O1244">
            <v>1</v>
          </cell>
        </row>
        <row r="1245">
          <cell r="B1245" t="str">
            <v>13D201M072</v>
          </cell>
          <cell r="C1245" t="str">
            <v>Lê Thị Cẩm</v>
          </cell>
          <cell r="D1245" t="str">
            <v>Tú</v>
          </cell>
          <cell r="E1245" t="str">
            <v>08.10.94</v>
          </cell>
          <cell r="F1245" t="str">
            <v>13CĐ-TM2</v>
          </cell>
          <cell r="G1245" t="str">
            <v>13CĐ</v>
          </cell>
          <cell r="H1245" t="str">
            <v>Nữ</v>
          </cell>
          <cell r="K1245" t="e">
            <v>#N/A</v>
          </cell>
          <cell r="L1245">
            <v>12565</v>
          </cell>
          <cell r="M1245" t="e">
            <v>#N/A</v>
          </cell>
          <cell r="N1245">
            <v>1</v>
          </cell>
          <cell r="O1245">
            <v>1</v>
          </cell>
        </row>
        <row r="1246">
          <cell r="B1246" t="str">
            <v>13D301Đ091</v>
          </cell>
          <cell r="C1246" t="str">
            <v>Lâm Hoàng</v>
          </cell>
          <cell r="D1246" t="str">
            <v>Nhân</v>
          </cell>
          <cell r="E1246" t="str">
            <v>31.07.95</v>
          </cell>
          <cell r="F1246" t="str">
            <v>13CĐ-Đ3</v>
          </cell>
          <cell r="G1246" t="str">
            <v>13CĐ</v>
          </cell>
          <cell r="I1246" t="str">
            <v>A</v>
          </cell>
          <cell r="K1246">
            <v>12568</v>
          </cell>
          <cell r="L1246">
            <v>13082</v>
          </cell>
          <cell r="M1246" t="e">
            <v>#N/A</v>
          </cell>
          <cell r="N1246">
            <v>3</v>
          </cell>
          <cell r="O1246">
            <v>2</v>
          </cell>
        </row>
        <row r="1247">
          <cell r="B1247" t="str">
            <v>12D2010087</v>
          </cell>
          <cell r="C1247" t="str">
            <v>Trần Ngọc</v>
          </cell>
          <cell r="D1247" t="str">
            <v>Linh</v>
          </cell>
          <cell r="E1247" t="str">
            <v>17.06.93</v>
          </cell>
          <cell r="F1247" t="str">
            <v>12CĐ-CK3</v>
          </cell>
          <cell r="G1247" t="str">
            <v>12CĐ</v>
          </cell>
          <cell r="H1247" t="str">
            <v xml:space="preserve"> </v>
          </cell>
          <cell r="I1247" t="str">
            <v>B</v>
          </cell>
          <cell r="K1247" t="e">
            <v>#N/A</v>
          </cell>
          <cell r="L1247">
            <v>12569</v>
          </cell>
          <cell r="M1247">
            <v>14089</v>
          </cell>
          <cell r="N1247">
            <v>1</v>
          </cell>
          <cell r="O1247">
            <v>1</v>
          </cell>
        </row>
        <row r="1248">
          <cell r="B1248" t="str">
            <v>12D2010023</v>
          </cell>
          <cell r="C1248" t="str">
            <v>Nguyễn Văn</v>
          </cell>
          <cell r="D1248" t="str">
            <v>Duy</v>
          </cell>
          <cell r="E1248" t="str">
            <v>05.07.94</v>
          </cell>
          <cell r="F1248" t="str">
            <v>12CĐ-CK3</v>
          </cell>
          <cell r="G1248" t="str">
            <v>12CĐ</v>
          </cell>
          <cell r="I1248" t="str">
            <v>B</v>
          </cell>
          <cell r="K1248" t="e">
            <v>#N/A</v>
          </cell>
          <cell r="L1248">
            <v>12570</v>
          </cell>
          <cell r="M1248">
            <v>14876</v>
          </cell>
          <cell r="N1248">
            <v>1</v>
          </cell>
          <cell r="O1248">
            <v>1</v>
          </cell>
        </row>
        <row r="1249">
          <cell r="B1249" t="str">
            <v>12D2010142</v>
          </cell>
          <cell r="C1249" t="str">
            <v>Tạ Minh</v>
          </cell>
          <cell r="D1249" t="str">
            <v>Tấn</v>
          </cell>
          <cell r="E1249" t="str">
            <v>25.01.92</v>
          </cell>
          <cell r="F1249" t="str">
            <v>12CĐ-CK3</v>
          </cell>
          <cell r="G1249" t="str">
            <v>12CĐ</v>
          </cell>
          <cell r="H1249" t="str">
            <v xml:space="preserve"> </v>
          </cell>
          <cell r="I1249" t="str">
            <v>B</v>
          </cell>
          <cell r="K1249" t="e">
            <v>#N/A</v>
          </cell>
          <cell r="L1249">
            <v>12571</v>
          </cell>
          <cell r="M1249">
            <v>14513</v>
          </cell>
          <cell r="N1249">
            <v>1</v>
          </cell>
          <cell r="O1249">
            <v>1</v>
          </cell>
        </row>
        <row r="1250">
          <cell r="B1250" t="str">
            <v>13B2250105</v>
          </cell>
          <cell r="C1250" t="str">
            <v>Phan</v>
          </cell>
          <cell r="D1250" t="str">
            <v>Toàn</v>
          </cell>
          <cell r="E1250" t="str">
            <v>16.06.94</v>
          </cell>
          <cell r="F1250" t="str">
            <v>13TC-Ô2</v>
          </cell>
          <cell r="G1250" t="str">
            <v>13TC</v>
          </cell>
          <cell r="H1250" t="str">
            <v xml:space="preserve"> </v>
          </cell>
          <cell r="I1250" t="str">
            <v>B</v>
          </cell>
          <cell r="K1250" t="e">
            <v>#N/A</v>
          </cell>
          <cell r="L1250">
            <v>12572</v>
          </cell>
          <cell r="M1250" t="e">
            <v>#N/A</v>
          </cell>
          <cell r="N1250">
            <v>1</v>
          </cell>
          <cell r="O1250">
            <v>1</v>
          </cell>
        </row>
        <row r="1251">
          <cell r="B1251" t="str">
            <v>13D301Đ177</v>
          </cell>
          <cell r="C1251" t="str">
            <v>Hoàng Quang</v>
          </cell>
          <cell r="D1251" t="str">
            <v>Vũ</v>
          </cell>
          <cell r="E1251" t="str">
            <v>17.06.95</v>
          </cell>
          <cell r="F1251" t="str">
            <v>13CĐ-Đ3</v>
          </cell>
          <cell r="G1251" t="str">
            <v>13CĐ</v>
          </cell>
          <cell r="I1251" t="str">
            <v>B</v>
          </cell>
          <cell r="K1251" t="e">
            <v>#N/A</v>
          </cell>
          <cell r="L1251">
            <v>12573</v>
          </cell>
          <cell r="M1251" t="e">
            <v>#N/A</v>
          </cell>
          <cell r="N1251">
            <v>1</v>
          </cell>
          <cell r="O1251">
            <v>1</v>
          </cell>
          <cell r="P1251" t="str">
            <v>349 ngày  31/03/2015</v>
          </cell>
        </row>
        <row r="1252">
          <cell r="B1252" t="str">
            <v>13D3010069</v>
          </cell>
          <cell r="C1252" t="str">
            <v>Nguyễn Công</v>
          </cell>
          <cell r="D1252" t="str">
            <v>Minh</v>
          </cell>
          <cell r="E1252" t="str">
            <v>10.01.95</v>
          </cell>
          <cell r="F1252" t="str">
            <v>13CĐ-ĐT3</v>
          </cell>
          <cell r="G1252" t="str">
            <v>13CĐ</v>
          </cell>
          <cell r="I1252" t="str">
            <v>B</v>
          </cell>
          <cell r="K1252" t="e">
            <v>#N/A</v>
          </cell>
          <cell r="L1252">
            <v>12574</v>
          </cell>
          <cell r="M1252">
            <v>14794</v>
          </cell>
          <cell r="N1252">
            <v>1</v>
          </cell>
          <cell r="O1252">
            <v>1</v>
          </cell>
        </row>
        <row r="1253">
          <cell r="B1253" t="str">
            <v>13D2040047</v>
          </cell>
          <cell r="C1253" t="str">
            <v>Lý Mỹ</v>
          </cell>
          <cell r="D1253" t="str">
            <v>Trâm</v>
          </cell>
          <cell r="E1253" t="str">
            <v>09.09.95</v>
          </cell>
          <cell r="F1253" t="str">
            <v>13CĐ-M</v>
          </cell>
          <cell r="G1253" t="str">
            <v>13CĐ</v>
          </cell>
          <cell r="H1253" t="str">
            <v>Nữ</v>
          </cell>
          <cell r="I1253" t="str">
            <v>B</v>
          </cell>
          <cell r="J1253" t="str">
            <v>DT.Hoa</v>
          </cell>
          <cell r="K1253" t="e">
            <v>#N/A</v>
          </cell>
          <cell r="L1253">
            <v>12575</v>
          </cell>
          <cell r="M1253">
            <v>13995</v>
          </cell>
          <cell r="N1253">
            <v>1</v>
          </cell>
          <cell r="O1253">
            <v>1</v>
          </cell>
        </row>
        <row r="1254">
          <cell r="B1254" t="str">
            <v>13D2040053</v>
          </cell>
          <cell r="C1254" t="str">
            <v>Vũ Hoàn Phương</v>
          </cell>
          <cell r="D1254" t="str">
            <v>Uyên</v>
          </cell>
          <cell r="E1254" t="str">
            <v>26.10.94</v>
          </cell>
          <cell r="F1254" t="str">
            <v>13CĐ-M</v>
          </cell>
          <cell r="G1254" t="str">
            <v>13CĐ</v>
          </cell>
          <cell r="H1254" t="str">
            <v>Nữ</v>
          </cell>
          <cell r="K1254" t="e">
            <v>#N/A</v>
          </cell>
          <cell r="L1254">
            <v>12576</v>
          </cell>
          <cell r="M1254">
            <v>13885</v>
          </cell>
          <cell r="N1254">
            <v>1</v>
          </cell>
          <cell r="O1254">
            <v>1</v>
          </cell>
        </row>
        <row r="1255">
          <cell r="B1255" t="str">
            <v>12D301Đ071</v>
          </cell>
          <cell r="C1255" t="str">
            <v xml:space="preserve">Trương Thành  </v>
          </cell>
          <cell r="D1255" t="str">
            <v>Khoa</v>
          </cell>
          <cell r="E1255" t="str">
            <v>24.03.94</v>
          </cell>
          <cell r="F1255" t="str">
            <v>12CĐ-Đ1</v>
          </cell>
          <cell r="G1255" t="str">
            <v>12CĐ</v>
          </cell>
          <cell r="H1255" t="str">
            <v xml:space="preserve"> </v>
          </cell>
          <cell r="I1255" t="str">
            <v>B</v>
          </cell>
          <cell r="J1255" t="str">
            <v>Đ3</v>
          </cell>
          <cell r="K1255" t="e">
            <v>#N/A</v>
          </cell>
          <cell r="L1255">
            <v>12577</v>
          </cell>
          <cell r="M1255">
            <v>13983</v>
          </cell>
          <cell r="N1255">
            <v>1</v>
          </cell>
          <cell r="O1255">
            <v>1</v>
          </cell>
        </row>
        <row r="1256">
          <cell r="B1256" t="str">
            <v>13D201P060</v>
          </cell>
          <cell r="C1256" t="str">
            <v>Sâm Lý</v>
          </cell>
          <cell r="D1256" t="str">
            <v>Hùng</v>
          </cell>
          <cell r="E1256" t="str">
            <v>17.09.95</v>
          </cell>
          <cell r="F1256" t="str">
            <v>13CĐ-TP1</v>
          </cell>
          <cell r="G1256" t="str">
            <v>13CĐ</v>
          </cell>
          <cell r="J1256" t="str">
            <v>TP3-DT.Hoa</v>
          </cell>
          <cell r="K1256" t="e">
            <v>#N/A</v>
          </cell>
          <cell r="L1256">
            <v>12578</v>
          </cell>
          <cell r="M1256">
            <v>14478</v>
          </cell>
          <cell r="N1256" t="str">
            <v>ĐÃ CÓ THẺ</v>
          </cell>
          <cell r="O1256">
            <v>1</v>
          </cell>
        </row>
        <row r="1257">
          <cell r="B1257" t="str">
            <v>13D201P072</v>
          </cell>
          <cell r="C1257" t="str">
            <v>Lê Sỹ</v>
          </cell>
          <cell r="D1257" t="str">
            <v>Định</v>
          </cell>
          <cell r="E1257" t="str">
            <v>20.08.94</v>
          </cell>
          <cell r="F1257" t="str">
            <v>13CĐ-TP1</v>
          </cell>
          <cell r="G1257" t="str">
            <v>13CĐ</v>
          </cell>
          <cell r="I1257" t="str">
            <v>B</v>
          </cell>
          <cell r="J1257" t="str">
            <v>TP3</v>
          </cell>
          <cell r="K1257" t="e">
            <v>#N/A</v>
          </cell>
          <cell r="L1257">
            <v>12579</v>
          </cell>
          <cell r="M1257">
            <v>14477</v>
          </cell>
          <cell r="N1257">
            <v>1</v>
          </cell>
          <cell r="O1257">
            <v>1</v>
          </cell>
        </row>
        <row r="1258">
          <cell r="B1258" t="str">
            <v>13D2010231</v>
          </cell>
          <cell r="C1258" t="str">
            <v>Trịnh Minh</v>
          </cell>
          <cell r="D1258" t="str">
            <v>Trí</v>
          </cell>
          <cell r="E1258" t="str">
            <v>30.01.95</v>
          </cell>
          <cell r="F1258" t="str">
            <v>13CĐ-CK4</v>
          </cell>
          <cell r="G1258" t="str">
            <v>13CĐ</v>
          </cell>
          <cell r="I1258" t="str">
            <v>B</v>
          </cell>
          <cell r="K1258" t="e">
            <v>#N/A</v>
          </cell>
          <cell r="L1258">
            <v>12580</v>
          </cell>
          <cell r="M1258">
            <v>14130</v>
          </cell>
          <cell r="N1258">
            <v>1</v>
          </cell>
          <cell r="O1258">
            <v>1</v>
          </cell>
        </row>
        <row r="1259">
          <cell r="B1259" t="str">
            <v>13D201P025</v>
          </cell>
          <cell r="C1259" t="str">
            <v>Đặng Thị</v>
          </cell>
          <cell r="D1259" t="str">
            <v>Hào</v>
          </cell>
          <cell r="E1259" t="str">
            <v>19.04.94</v>
          </cell>
          <cell r="F1259" t="str">
            <v>13CĐ-TP1</v>
          </cell>
          <cell r="G1259" t="str">
            <v>13CĐ</v>
          </cell>
          <cell r="H1259" t="str">
            <v>Nữ</v>
          </cell>
          <cell r="I1259" t="str">
            <v>B</v>
          </cell>
          <cell r="K1259" t="e">
            <v>#N/A</v>
          </cell>
          <cell r="L1259">
            <v>12581</v>
          </cell>
          <cell r="M1259">
            <v>14051</v>
          </cell>
          <cell r="N1259">
            <v>1</v>
          </cell>
          <cell r="O1259">
            <v>1</v>
          </cell>
        </row>
        <row r="1260">
          <cell r="B1260" t="str">
            <v>13D201P008</v>
          </cell>
          <cell r="C1260" t="str">
            <v>Nguyễn Thanh</v>
          </cell>
          <cell r="D1260" t="str">
            <v>Bình</v>
          </cell>
          <cell r="E1260" t="str">
            <v>15.12.94</v>
          </cell>
          <cell r="F1260" t="str">
            <v>13CĐ-TP1</v>
          </cell>
          <cell r="G1260" t="str">
            <v>13CĐ</v>
          </cell>
          <cell r="I1260" t="str">
            <v>B</v>
          </cell>
          <cell r="K1260" t="e">
            <v>#N/A</v>
          </cell>
          <cell r="L1260">
            <v>12582</v>
          </cell>
          <cell r="M1260">
            <v>14865</v>
          </cell>
          <cell r="N1260">
            <v>1</v>
          </cell>
          <cell r="O1260">
            <v>1</v>
          </cell>
        </row>
        <row r="1261">
          <cell r="B1261" t="str">
            <v>13D201M079</v>
          </cell>
          <cell r="C1261" t="str">
            <v>Mai Lê Thanh</v>
          </cell>
          <cell r="D1261" t="str">
            <v>Vân</v>
          </cell>
          <cell r="E1261" t="str">
            <v>22.12.95</v>
          </cell>
          <cell r="F1261" t="str">
            <v>13CĐ-TM1</v>
          </cell>
          <cell r="G1261" t="str">
            <v>13CĐ</v>
          </cell>
          <cell r="I1261" t="str">
            <v>B</v>
          </cell>
          <cell r="K1261" t="e">
            <v>#N/A</v>
          </cell>
          <cell r="L1261">
            <v>12584</v>
          </cell>
          <cell r="M1261">
            <v>14302</v>
          </cell>
          <cell r="N1261">
            <v>1</v>
          </cell>
          <cell r="O1261">
            <v>1</v>
          </cell>
        </row>
        <row r="1262">
          <cell r="B1262" t="str">
            <v>12D3010039</v>
          </cell>
          <cell r="C1262" t="str">
            <v>Nguyễn Trọng</v>
          </cell>
          <cell r="D1262" t="str">
            <v>Hải</v>
          </cell>
          <cell r="E1262" t="str">
            <v>12.11.94</v>
          </cell>
          <cell r="F1262" t="str">
            <v>12CĐ-ĐT3</v>
          </cell>
          <cell r="G1262" t="str">
            <v>12CĐ</v>
          </cell>
          <cell r="H1262" t="str">
            <v xml:space="preserve"> </v>
          </cell>
          <cell r="K1262" t="e">
            <v>#N/A</v>
          </cell>
          <cell r="L1262">
            <v>12585</v>
          </cell>
          <cell r="M1262">
            <v>14978</v>
          </cell>
          <cell r="N1262">
            <v>1</v>
          </cell>
          <cell r="O1262">
            <v>1</v>
          </cell>
        </row>
        <row r="1263">
          <cell r="B1263" t="str">
            <v>12D2010188</v>
          </cell>
          <cell r="C1263" t="str">
            <v>Nguyễn Thiên</v>
          </cell>
          <cell r="D1263" t="str">
            <v>Vạn</v>
          </cell>
          <cell r="E1263" t="str">
            <v>08.04.94</v>
          </cell>
          <cell r="F1263" t="str">
            <v>12CĐ-CK2</v>
          </cell>
          <cell r="G1263" t="str">
            <v>12CĐ</v>
          </cell>
          <cell r="H1263" t="str">
            <v xml:space="preserve"> </v>
          </cell>
          <cell r="I1263" t="str">
            <v>B</v>
          </cell>
          <cell r="K1263" t="e">
            <v>#N/A</v>
          </cell>
          <cell r="L1263">
            <v>12587</v>
          </cell>
          <cell r="M1263">
            <v>14389</v>
          </cell>
          <cell r="N1263">
            <v>1</v>
          </cell>
          <cell r="O1263">
            <v>1</v>
          </cell>
        </row>
        <row r="1264">
          <cell r="B1264" t="str">
            <v>13D2040044</v>
          </cell>
          <cell r="C1264" t="str">
            <v>Nguyễn Phương</v>
          </cell>
          <cell r="D1264" t="str">
            <v>Thức</v>
          </cell>
          <cell r="E1264" t="str">
            <v>04.02.95</v>
          </cell>
          <cell r="F1264" t="str">
            <v>13CĐ-M</v>
          </cell>
          <cell r="G1264" t="str">
            <v>13CĐ</v>
          </cell>
          <cell r="I1264" t="str">
            <v>B</v>
          </cell>
          <cell r="K1264" t="e">
            <v>#N/A</v>
          </cell>
          <cell r="L1264">
            <v>12588</v>
          </cell>
          <cell r="M1264">
            <v>14481</v>
          </cell>
          <cell r="N1264">
            <v>1</v>
          </cell>
          <cell r="O1264">
            <v>1</v>
          </cell>
        </row>
        <row r="1265">
          <cell r="B1265" t="str">
            <v>13B3080034</v>
          </cell>
          <cell r="C1265" t="str">
            <v>Lê Quang</v>
          </cell>
          <cell r="D1265" t="str">
            <v>Kính</v>
          </cell>
          <cell r="E1265" t="str">
            <v>27.01.94</v>
          </cell>
          <cell r="F1265" t="str">
            <v>13TC-Đ2</v>
          </cell>
          <cell r="G1265" t="str">
            <v>13TC</v>
          </cell>
          <cell r="H1265" t="str">
            <v xml:space="preserve"> </v>
          </cell>
          <cell r="I1265" t="str">
            <v>B</v>
          </cell>
          <cell r="K1265" t="e">
            <v>#N/A</v>
          </cell>
          <cell r="L1265">
            <v>12589</v>
          </cell>
          <cell r="M1265">
            <v>14834</v>
          </cell>
          <cell r="N1265">
            <v>1</v>
          </cell>
          <cell r="O1265">
            <v>1</v>
          </cell>
        </row>
        <row r="1266">
          <cell r="B1266" t="str">
            <v>13B3080002</v>
          </cell>
          <cell r="C1266" t="str">
            <v>Lâm Thanh</v>
          </cell>
          <cell r="D1266" t="str">
            <v>Bình</v>
          </cell>
          <cell r="E1266" t="str">
            <v>27.03.94</v>
          </cell>
          <cell r="F1266" t="str">
            <v>13TC-Đ2</v>
          </cell>
          <cell r="G1266" t="str">
            <v>13TC</v>
          </cell>
          <cell r="H1266" t="str">
            <v xml:space="preserve"> </v>
          </cell>
          <cell r="K1266" t="e">
            <v>#N/A</v>
          </cell>
          <cell r="L1266">
            <v>12590</v>
          </cell>
          <cell r="M1266">
            <v>14482</v>
          </cell>
          <cell r="N1266">
            <v>1</v>
          </cell>
          <cell r="O1266">
            <v>1</v>
          </cell>
        </row>
        <row r="1267">
          <cell r="B1267" t="str">
            <v>13B3080090</v>
          </cell>
          <cell r="C1267" t="str">
            <v>Nguyễn Văn</v>
          </cell>
          <cell r="D1267" t="str">
            <v>Phong</v>
          </cell>
          <cell r="E1267" t="str">
            <v>07.02.95</v>
          </cell>
          <cell r="F1267" t="str">
            <v>13TC-Đ2</v>
          </cell>
          <cell r="G1267" t="str">
            <v>13TC</v>
          </cell>
          <cell r="H1267" t="str">
            <v xml:space="preserve"> </v>
          </cell>
          <cell r="I1267" t="str">
            <v>B</v>
          </cell>
          <cell r="K1267" t="e">
            <v>#N/A</v>
          </cell>
          <cell r="L1267">
            <v>12592</v>
          </cell>
          <cell r="M1267">
            <v>15029</v>
          </cell>
          <cell r="N1267">
            <v>1</v>
          </cell>
          <cell r="O1267">
            <v>1</v>
          </cell>
        </row>
        <row r="1268">
          <cell r="B1268" t="str">
            <v>13B3080082</v>
          </cell>
          <cell r="C1268" t="str">
            <v>Phan Minh</v>
          </cell>
          <cell r="D1268" t="str">
            <v>Trí</v>
          </cell>
          <cell r="E1268" t="str">
            <v>10.12.95</v>
          </cell>
          <cell r="F1268" t="str">
            <v>13TC-Đ2</v>
          </cell>
          <cell r="G1268" t="str">
            <v>13TC</v>
          </cell>
          <cell r="H1268" t="str">
            <v xml:space="preserve"> </v>
          </cell>
          <cell r="I1268" t="str">
            <v>B</v>
          </cell>
          <cell r="K1268" t="e">
            <v>#N/A</v>
          </cell>
          <cell r="L1268">
            <v>12593</v>
          </cell>
          <cell r="M1268" t="e">
            <v>#N/A</v>
          </cell>
          <cell r="N1268">
            <v>1</v>
          </cell>
          <cell r="O1268">
            <v>1</v>
          </cell>
        </row>
        <row r="1269">
          <cell r="B1269" t="str">
            <v>13B3080004</v>
          </cell>
          <cell r="C1269" t="str">
            <v>Nguyễn</v>
          </cell>
          <cell r="D1269" t="str">
            <v>Cảnh</v>
          </cell>
          <cell r="E1269" t="str">
            <v>10.02.95</v>
          </cell>
          <cell r="F1269" t="str">
            <v>13TC-Đ2</v>
          </cell>
          <cell r="G1269" t="str">
            <v>13TC</v>
          </cell>
          <cell r="H1269" t="str">
            <v xml:space="preserve"> </v>
          </cell>
          <cell r="I1269" t="str">
            <v>B</v>
          </cell>
          <cell r="K1269" t="e">
            <v>#N/A</v>
          </cell>
          <cell r="L1269">
            <v>12594</v>
          </cell>
          <cell r="M1269" t="e">
            <v>#N/A</v>
          </cell>
          <cell r="N1269">
            <v>1</v>
          </cell>
          <cell r="O1269">
            <v>1</v>
          </cell>
        </row>
        <row r="1270">
          <cell r="B1270" t="str">
            <v>12D2010098</v>
          </cell>
          <cell r="C1270" t="str">
            <v xml:space="preserve">Nguyễn Công  </v>
          </cell>
          <cell r="D1270" t="str">
            <v>Minh</v>
          </cell>
          <cell r="E1270" t="str">
            <v>21.07.94</v>
          </cell>
          <cell r="F1270" t="str">
            <v>12CĐ-CK2</v>
          </cell>
          <cell r="G1270" t="str">
            <v>12CĐ</v>
          </cell>
          <cell r="H1270" t="str">
            <v xml:space="preserve"> </v>
          </cell>
          <cell r="I1270" t="str">
            <v>B</v>
          </cell>
          <cell r="K1270" t="e">
            <v>#N/A</v>
          </cell>
          <cell r="L1270">
            <v>12595</v>
          </cell>
          <cell r="M1270" t="e">
            <v>#N/A</v>
          </cell>
          <cell r="N1270">
            <v>1</v>
          </cell>
          <cell r="O1270">
            <v>1</v>
          </cell>
        </row>
        <row r="1271">
          <cell r="B1271" t="str">
            <v>13D201M037</v>
          </cell>
          <cell r="C1271" t="str">
            <v>Trần Minh</v>
          </cell>
          <cell r="D1271" t="str">
            <v>Mẫn</v>
          </cell>
          <cell r="E1271" t="str">
            <v>31.08.95</v>
          </cell>
          <cell r="F1271" t="str">
            <v>13CĐ-TM1</v>
          </cell>
          <cell r="G1271" t="str">
            <v>13CĐ</v>
          </cell>
          <cell r="J1271" t="str">
            <v>DT,Hoa</v>
          </cell>
          <cell r="K1271" t="e">
            <v>#N/A</v>
          </cell>
          <cell r="L1271">
            <v>12596</v>
          </cell>
          <cell r="M1271">
            <v>15008</v>
          </cell>
          <cell r="N1271">
            <v>1</v>
          </cell>
          <cell r="O1271">
            <v>1</v>
          </cell>
        </row>
        <row r="1272">
          <cell r="B1272" t="str">
            <v>13D2060063</v>
          </cell>
          <cell r="C1272" t="str">
            <v>Lê Nguyễn Quốc</v>
          </cell>
          <cell r="D1272" t="str">
            <v>Việt</v>
          </cell>
          <cell r="E1272" t="str">
            <v>10.01.95</v>
          </cell>
          <cell r="F1272" t="str">
            <v>13CĐ-NL1</v>
          </cell>
          <cell r="G1272" t="str">
            <v>13CĐ</v>
          </cell>
          <cell r="I1272" t="str">
            <v>B</v>
          </cell>
          <cell r="K1272" t="e">
            <v>#N/A</v>
          </cell>
          <cell r="L1272">
            <v>12597</v>
          </cell>
          <cell r="M1272">
            <v>14421</v>
          </cell>
          <cell r="N1272">
            <v>1</v>
          </cell>
          <cell r="O1272">
            <v>1</v>
          </cell>
        </row>
        <row r="1273">
          <cell r="B1273" t="str">
            <v>13D2060017</v>
          </cell>
          <cell r="C1273" t="str">
            <v>Phan Thị</v>
          </cell>
          <cell r="D1273" t="str">
            <v>Hết</v>
          </cell>
          <cell r="E1273" t="str">
            <v>10.12.95</v>
          </cell>
          <cell r="F1273" t="str">
            <v>13CĐ-NL1</v>
          </cell>
          <cell r="G1273" t="str">
            <v>13CĐ</v>
          </cell>
          <cell r="H1273" t="str">
            <v>Nữ</v>
          </cell>
          <cell r="I1273" t="str">
            <v>B</v>
          </cell>
          <cell r="K1273" t="e">
            <v>#N/A</v>
          </cell>
          <cell r="L1273">
            <v>12598</v>
          </cell>
          <cell r="M1273" t="e">
            <v>#N/A</v>
          </cell>
          <cell r="N1273">
            <v>1</v>
          </cell>
          <cell r="O1273">
            <v>1</v>
          </cell>
        </row>
        <row r="1274">
          <cell r="B1274" t="str">
            <v>13D2060055</v>
          </cell>
          <cell r="C1274" t="str">
            <v>Lê Song</v>
          </cell>
          <cell r="D1274" t="str">
            <v>Thương</v>
          </cell>
          <cell r="E1274" t="str">
            <v>08.03.95</v>
          </cell>
          <cell r="F1274" t="str">
            <v>13CĐ-NL1</v>
          </cell>
          <cell r="G1274" t="str">
            <v>13CĐ</v>
          </cell>
          <cell r="I1274" t="str">
            <v>B</v>
          </cell>
          <cell r="K1274" t="e">
            <v>#N/A</v>
          </cell>
          <cell r="L1274">
            <v>12599</v>
          </cell>
          <cell r="M1274">
            <v>14571</v>
          </cell>
          <cell r="N1274">
            <v>1</v>
          </cell>
          <cell r="O1274">
            <v>1</v>
          </cell>
        </row>
        <row r="1275">
          <cell r="B1275" t="str">
            <v>13D2060071</v>
          </cell>
          <cell r="C1275" t="str">
            <v>Nguyễn Hoàng</v>
          </cell>
          <cell r="D1275" t="str">
            <v>Huy</v>
          </cell>
          <cell r="E1275" t="str">
            <v>04.11.95</v>
          </cell>
          <cell r="F1275" t="str">
            <v>13CĐ-NL1</v>
          </cell>
          <cell r="G1275" t="str">
            <v>13CĐ</v>
          </cell>
          <cell r="I1275" t="str">
            <v>B</v>
          </cell>
          <cell r="K1275" t="e">
            <v>#N/A</v>
          </cell>
          <cell r="L1275">
            <v>12600</v>
          </cell>
          <cell r="M1275">
            <v>14837</v>
          </cell>
          <cell r="N1275">
            <v>1</v>
          </cell>
          <cell r="O1275">
            <v>1</v>
          </cell>
        </row>
        <row r="1276">
          <cell r="B1276" t="str">
            <v>13D3010110</v>
          </cell>
          <cell r="C1276" t="str">
            <v>Phan Chí</v>
          </cell>
          <cell r="D1276" t="str">
            <v>Tài</v>
          </cell>
          <cell r="E1276" t="str">
            <v>15.02.95</v>
          </cell>
          <cell r="F1276" t="str">
            <v>13CĐ-ĐT3</v>
          </cell>
          <cell r="G1276" t="str">
            <v>13CĐ</v>
          </cell>
          <cell r="I1276" t="str">
            <v>B</v>
          </cell>
          <cell r="K1276" t="e">
            <v>#N/A</v>
          </cell>
          <cell r="L1276">
            <v>12601</v>
          </cell>
          <cell r="M1276" t="e">
            <v>#N/A</v>
          </cell>
          <cell r="N1276">
            <v>1</v>
          </cell>
          <cell r="O1276">
            <v>1</v>
          </cell>
        </row>
        <row r="1277">
          <cell r="B1277" t="str">
            <v>13D2040003</v>
          </cell>
          <cell r="C1277" t="str">
            <v>Phạm Thị Minh</v>
          </cell>
          <cell r="D1277" t="str">
            <v>Châu</v>
          </cell>
          <cell r="E1277" t="str">
            <v>07.12.95</v>
          </cell>
          <cell r="F1277" t="str">
            <v>13CĐ-M</v>
          </cell>
          <cell r="G1277" t="str">
            <v>13CĐ</v>
          </cell>
          <cell r="H1277" t="str">
            <v>Nữ</v>
          </cell>
          <cell r="I1277" t="str">
            <v>B</v>
          </cell>
          <cell r="K1277" t="e">
            <v>#N/A</v>
          </cell>
          <cell r="L1277">
            <v>12602</v>
          </cell>
          <cell r="M1277">
            <v>14364</v>
          </cell>
          <cell r="N1277">
            <v>1</v>
          </cell>
          <cell r="O1277">
            <v>1</v>
          </cell>
        </row>
        <row r="1278">
          <cell r="B1278" t="str">
            <v>13D3010137</v>
          </cell>
          <cell r="C1278" t="str">
            <v>Phan Tấn</v>
          </cell>
          <cell r="D1278" t="str">
            <v>Tới</v>
          </cell>
          <cell r="E1278" t="str">
            <v>19.05.95</v>
          </cell>
          <cell r="F1278" t="str">
            <v>13CĐ-ĐT3</v>
          </cell>
          <cell r="G1278" t="str">
            <v>13CĐ</v>
          </cell>
          <cell r="I1278" t="str">
            <v>B</v>
          </cell>
          <cell r="K1278" t="e">
            <v>#N/A</v>
          </cell>
          <cell r="L1278">
            <v>12603</v>
          </cell>
          <cell r="M1278">
            <v>14195</v>
          </cell>
          <cell r="N1278">
            <v>1</v>
          </cell>
          <cell r="O1278">
            <v>1</v>
          </cell>
        </row>
        <row r="1279">
          <cell r="B1279" t="str">
            <v>13D3010091</v>
          </cell>
          <cell r="C1279" t="str">
            <v xml:space="preserve">Võ Thế </v>
          </cell>
          <cell r="D1279" t="str">
            <v>Phúc</v>
          </cell>
          <cell r="E1279" t="str">
            <v>18.03.95</v>
          </cell>
          <cell r="F1279" t="str">
            <v>13CĐ-ĐT3</v>
          </cell>
          <cell r="G1279" t="str">
            <v>13CĐ</v>
          </cell>
          <cell r="I1279" t="str">
            <v>B</v>
          </cell>
          <cell r="K1279" t="e">
            <v>#N/A</v>
          </cell>
          <cell r="L1279">
            <v>12604</v>
          </cell>
          <cell r="M1279">
            <v>14927</v>
          </cell>
          <cell r="N1279">
            <v>1</v>
          </cell>
          <cell r="O1279">
            <v>1</v>
          </cell>
        </row>
        <row r="1280">
          <cell r="B1280" t="str">
            <v>13D3010053</v>
          </cell>
          <cell r="C1280" t="str">
            <v>Đỗ Đăng</v>
          </cell>
          <cell r="D1280" t="str">
            <v>Khoa</v>
          </cell>
          <cell r="E1280" t="str">
            <v>01.01.94</v>
          </cell>
          <cell r="F1280" t="str">
            <v>13CĐ-ĐT3</v>
          </cell>
          <cell r="G1280" t="str">
            <v>13CĐ</v>
          </cell>
          <cell r="I1280" t="str">
            <v>B</v>
          </cell>
          <cell r="K1280" t="e">
            <v>#N/A</v>
          </cell>
          <cell r="L1280">
            <v>12606</v>
          </cell>
          <cell r="M1280">
            <v>14926</v>
          </cell>
          <cell r="N1280">
            <v>1</v>
          </cell>
          <cell r="O1280">
            <v>1</v>
          </cell>
        </row>
        <row r="1281">
          <cell r="B1281" t="str">
            <v>13D3010146</v>
          </cell>
          <cell r="C1281" t="str">
            <v xml:space="preserve">Võ Duy </v>
          </cell>
          <cell r="D1281" t="str">
            <v>Tú</v>
          </cell>
          <cell r="E1281" t="str">
            <v>16.02.95</v>
          </cell>
          <cell r="F1281" t="str">
            <v>13CĐ-ĐT3</v>
          </cell>
          <cell r="G1281" t="str">
            <v>13CĐ</v>
          </cell>
          <cell r="I1281" t="str">
            <v>B</v>
          </cell>
          <cell r="K1281" t="e">
            <v>#N/A</v>
          </cell>
          <cell r="L1281">
            <v>12607</v>
          </cell>
          <cell r="M1281">
            <v>15014</v>
          </cell>
          <cell r="N1281">
            <v>1</v>
          </cell>
          <cell r="O1281">
            <v>1</v>
          </cell>
        </row>
        <row r="1282">
          <cell r="B1282" t="str">
            <v>13D3010041</v>
          </cell>
          <cell r="C1282" t="str">
            <v>Nguyễn Minh</v>
          </cell>
          <cell r="D1282" t="str">
            <v>Hùng</v>
          </cell>
          <cell r="E1282" t="str">
            <v>08.05.94</v>
          </cell>
          <cell r="F1282" t="str">
            <v>13CĐ-ĐT3</v>
          </cell>
          <cell r="G1282" t="str">
            <v>13CĐ</v>
          </cell>
          <cell r="I1282" t="str">
            <v>B</v>
          </cell>
          <cell r="K1282" t="e">
            <v>#N/A</v>
          </cell>
          <cell r="L1282">
            <v>12608</v>
          </cell>
          <cell r="M1282" t="e">
            <v>#N/A</v>
          </cell>
          <cell r="N1282">
            <v>1</v>
          </cell>
          <cell r="O1282">
            <v>1</v>
          </cell>
        </row>
        <row r="1283">
          <cell r="B1283" t="str">
            <v>13D301Đ033</v>
          </cell>
          <cell r="C1283" t="str">
            <v xml:space="preserve">Trương Văn </v>
          </cell>
          <cell r="D1283" t="str">
            <v>Đạt</v>
          </cell>
          <cell r="E1283" t="str">
            <v>10.02.94</v>
          </cell>
          <cell r="F1283" t="str">
            <v>13CĐ-Đ1</v>
          </cell>
          <cell r="G1283" t="str">
            <v>13CĐ</v>
          </cell>
          <cell r="I1283" t="str">
            <v>B</v>
          </cell>
          <cell r="K1283" t="e">
            <v>#N/A</v>
          </cell>
          <cell r="L1283">
            <v>12609</v>
          </cell>
          <cell r="M1283">
            <v>14629</v>
          </cell>
          <cell r="N1283">
            <v>1</v>
          </cell>
          <cell r="O1283">
            <v>1</v>
          </cell>
        </row>
        <row r="1284">
          <cell r="B1284" t="str">
            <v>13B2050009</v>
          </cell>
          <cell r="C1284" t="str">
            <v>Nguyễn Thị Ái</v>
          </cell>
          <cell r="D1284" t="str">
            <v>Linh</v>
          </cell>
          <cell r="E1284" t="str">
            <v>08.11.94</v>
          </cell>
          <cell r="F1284" t="str">
            <v>13TC-MT</v>
          </cell>
          <cell r="G1284" t="str">
            <v>13TC</v>
          </cell>
          <cell r="H1284" t="str">
            <v>Nữ</v>
          </cell>
          <cell r="I1284" t="str">
            <v>B</v>
          </cell>
          <cell r="K1284" t="e">
            <v>#N/A</v>
          </cell>
          <cell r="L1284">
            <v>12610</v>
          </cell>
          <cell r="M1284">
            <v>14736</v>
          </cell>
          <cell r="N1284">
            <v>1</v>
          </cell>
          <cell r="O1284">
            <v>1</v>
          </cell>
        </row>
        <row r="1285">
          <cell r="B1285" t="str">
            <v>13B2050015</v>
          </cell>
          <cell r="C1285" t="str">
            <v>Trần Thị</v>
          </cell>
          <cell r="D1285" t="str">
            <v>Tâm</v>
          </cell>
          <cell r="E1285" t="str">
            <v>25.08.94</v>
          </cell>
          <cell r="F1285" t="str">
            <v>13TC-MT</v>
          </cell>
          <cell r="G1285" t="str">
            <v>13TC</v>
          </cell>
          <cell r="H1285" t="str">
            <v>Nữ</v>
          </cell>
          <cell r="I1285" t="str">
            <v>B</v>
          </cell>
          <cell r="K1285" t="e">
            <v>#N/A</v>
          </cell>
          <cell r="L1285">
            <v>12612</v>
          </cell>
          <cell r="M1285">
            <v>15250</v>
          </cell>
          <cell r="N1285">
            <v>1</v>
          </cell>
          <cell r="O1285">
            <v>1</v>
          </cell>
        </row>
        <row r="1286">
          <cell r="B1286" t="str">
            <v>13B2050017</v>
          </cell>
          <cell r="C1286" t="str">
            <v>Trương Ngọc</v>
          </cell>
          <cell r="D1286" t="str">
            <v>Thoa</v>
          </cell>
          <cell r="E1286" t="str">
            <v>28.08.94</v>
          </cell>
          <cell r="F1286" t="str">
            <v>13TC-MT</v>
          </cell>
          <cell r="G1286" t="str">
            <v>13TC</v>
          </cell>
          <cell r="H1286" t="str">
            <v>Nữ</v>
          </cell>
          <cell r="K1286" t="e">
            <v>#N/A</v>
          </cell>
          <cell r="L1286">
            <v>12613</v>
          </cell>
          <cell r="M1286">
            <v>14303</v>
          </cell>
          <cell r="N1286">
            <v>1</v>
          </cell>
          <cell r="O1286">
            <v>1</v>
          </cell>
        </row>
        <row r="1287">
          <cell r="B1287" t="str">
            <v>13B2050006</v>
          </cell>
          <cell r="C1287" t="str">
            <v>Phạm Thị</v>
          </cell>
          <cell r="D1287" t="str">
            <v>Huế</v>
          </cell>
          <cell r="E1287" t="str">
            <v>05.03.94</v>
          </cell>
          <cell r="F1287" t="str">
            <v>13TC-MT</v>
          </cell>
          <cell r="G1287" t="str">
            <v>13TC</v>
          </cell>
          <cell r="H1287" t="str">
            <v>Nữ</v>
          </cell>
          <cell r="I1287" t="str">
            <v>B</v>
          </cell>
          <cell r="K1287" t="e">
            <v>#N/A</v>
          </cell>
          <cell r="L1287">
            <v>12614</v>
          </cell>
          <cell r="M1287">
            <v>14977</v>
          </cell>
          <cell r="N1287">
            <v>1</v>
          </cell>
          <cell r="O1287">
            <v>1</v>
          </cell>
        </row>
        <row r="1288">
          <cell r="B1288" t="str">
            <v>13B2250016</v>
          </cell>
          <cell r="C1288" t="str">
            <v>Trương Văn</v>
          </cell>
          <cell r="D1288" t="str">
            <v>Đại</v>
          </cell>
          <cell r="E1288" t="str">
            <v>05.07.95</v>
          </cell>
          <cell r="F1288" t="str">
            <v>13TC-Ô2</v>
          </cell>
          <cell r="G1288" t="str">
            <v>13TC</v>
          </cell>
          <cell r="H1288" t="str">
            <v>LPKL</v>
          </cell>
          <cell r="I1288" t="str">
            <v>B</v>
          </cell>
          <cell r="K1288" t="e">
            <v>#N/A</v>
          </cell>
          <cell r="L1288">
            <v>12615</v>
          </cell>
          <cell r="M1288" t="e">
            <v>#N/A</v>
          </cell>
          <cell r="N1288">
            <v>1</v>
          </cell>
          <cell r="O1288">
            <v>1</v>
          </cell>
        </row>
        <row r="1289">
          <cell r="B1289" t="str">
            <v>12D2050066</v>
          </cell>
          <cell r="C1289" t="str">
            <v>Đỗ Nhật</v>
          </cell>
          <cell r="D1289" t="str">
            <v>Thành</v>
          </cell>
          <cell r="E1289" t="str">
            <v>11.08.94</v>
          </cell>
          <cell r="F1289" t="str">
            <v>12CĐ-Ô1</v>
          </cell>
          <cell r="G1289" t="str">
            <v>12CĐ</v>
          </cell>
          <cell r="H1289" t="str">
            <v xml:space="preserve"> </v>
          </cell>
          <cell r="K1289" t="e">
            <v>#N/A</v>
          </cell>
          <cell r="L1289">
            <v>12617</v>
          </cell>
          <cell r="M1289">
            <v>14207</v>
          </cell>
          <cell r="N1289">
            <v>1</v>
          </cell>
          <cell r="O1289">
            <v>1</v>
          </cell>
        </row>
        <row r="1290">
          <cell r="B1290" t="str">
            <v>12D2050074</v>
          </cell>
          <cell r="C1290" t="str">
            <v>Nguyễn Hoàng</v>
          </cell>
          <cell r="D1290" t="str">
            <v>Thuận</v>
          </cell>
          <cell r="E1290" t="str">
            <v>22.07.94</v>
          </cell>
          <cell r="F1290" t="str">
            <v>12CĐ-Ô1</v>
          </cell>
          <cell r="G1290" t="str">
            <v>12CĐ</v>
          </cell>
          <cell r="H1290" t="str">
            <v>LT</v>
          </cell>
          <cell r="I1290" t="str">
            <v>B</v>
          </cell>
          <cell r="J1290" t="str">
            <v>CL.V.H.Duy</v>
          </cell>
          <cell r="K1290" t="e">
            <v>#N/A</v>
          </cell>
          <cell r="L1290">
            <v>12620</v>
          </cell>
          <cell r="M1290">
            <v>13887</v>
          </cell>
          <cell r="N1290">
            <v>1</v>
          </cell>
          <cell r="O1290">
            <v>1</v>
          </cell>
        </row>
        <row r="1291">
          <cell r="B1291" t="str">
            <v>13D2050074</v>
          </cell>
          <cell r="C1291" t="str">
            <v>Nguyễn Văn</v>
          </cell>
          <cell r="D1291" t="str">
            <v>Hoàng</v>
          </cell>
          <cell r="E1291" t="str">
            <v>30.10.94</v>
          </cell>
          <cell r="F1291" t="str">
            <v>13CĐ-Ô3</v>
          </cell>
          <cell r="G1291" t="str">
            <v>13CĐ</v>
          </cell>
          <cell r="I1291" t="str">
            <v>B</v>
          </cell>
          <cell r="J1291" t="str">
            <v>Ô4</v>
          </cell>
          <cell r="K1291" t="e">
            <v>#N/A</v>
          </cell>
          <cell r="L1291">
            <v>12621</v>
          </cell>
          <cell r="M1291">
            <v>15007</v>
          </cell>
          <cell r="N1291">
            <v>1</v>
          </cell>
          <cell r="O1291">
            <v>1</v>
          </cell>
        </row>
        <row r="1292">
          <cell r="B1292" t="str">
            <v>12D2040013</v>
          </cell>
          <cell r="C1292" t="str">
            <v>Huỳnh Thị Kim</v>
          </cell>
          <cell r="D1292" t="str">
            <v>Liên</v>
          </cell>
          <cell r="E1292" t="str">
            <v>20.04.94</v>
          </cell>
          <cell r="F1292" t="str">
            <v>12CĐ-M</v>
          </cell>
          <cell r="G1292" t="str">
            <v>12CĐ</v>
          </cell>
          <cell r="H1292" t="str">
            <v>Nữ</v>
          </cell>
          <cell r="K1292" t="e">
            <v>#N/A</v>
          </cell>
          <cell r="L1292">
            <v>12622</v>
          </cell>
          <cell r="M1292">
            <v>14015</v>
          </cell>
          <cell r="N1292" t="str">
            <v>ĐÃ CÓ THẺ</v>
          </cell>
          <cell r="O1292">
            <v>1</v>
          </cell>
        </row>
        <row r="1293">
          <cell r="B1293" t="str">
            <v>13D2050299</v>
          </cell>
          <cell r="C1293" t="str">
            <v>Đạo Đức</v>
          </cell>
          <cell r="D1293" t="str">
            <v>Nam</v>
          </cell>
          <cell r="E1293" t="str">
            <v>26.04.93</v>
          </cell>
          <cell r="F1293" t="str">
            <v>13CĐ-Ô3</v>
          </cell>
          <cell r="G1293" t="str">
            <v>13CĐ</v>
          </cell>
          <cell r="I1293" t="str">
            <v>B</v>
          </cell>
          <cell r="J1293" t="str">
            <v>Ô4-DT.Chăm</v>
          </cell>
          <cell r="K1293" t="e">
            <v>#N/A</v>
          </cell>
          <cell r="L1293">
            <v>12623</v>
          </cell>
          <cell r="M1293" t="e">
            <v>#N/A</v>
          </cell>
          <cell r="N1293">
            <v>1</v>
          </cell>
          <cell r="O1293">
            <v>1</v>
          </cell>
        </row>
        <row r="1294">
          <cell r="B1294" t="str">
            <v>13D3010135</v>
          </cell>
          <cell r="C1294" t="str">
            <v>Nguyễn Minh</v>
          </cell>
          <cell r="D1294" t="str">
            <v>Toàn</v>
          </cell>
          <cell r="E1294" t="str">
            <v>30.09.95</v>
          </cell>
          <cell r="F1294" t="str">
            <v>13CĐ-ĐT1</v>
          </cell>
          <cell r="G1294" t="str">
            <v>13CĐ</v>
          </cell>
          <cell r="I1294" t="str">
            <v>B</v>
          </cell>
          <cell r="K1294" t="e">
            <v>#N/A</v>
          </cell>
          <cell r="L1294">
            <v>12626</v>
          </cell>
          <cell r="M1294">
            <v>14301</v>
          </cell>
          <cell r="N1294">
            <v>1</v>
          </cell>
          <cell r="O1294">
            <v>1</v>
          </cell>
        </row>
        <row r="1295">
          <cell r="B1295" t="str">
            <v>13D2010077</v>
          </cell>
          <cell r="C1295" t="str">
            <v>Nguyễn Phước</v>
          </cell>
          <cell r="D1295" t="str">
            <v>Hưng</v>
          </cell>
          <cell r="E1295" t="str">
            <v>05.05.94</v>
          </cell>
          <cell r="F1295" t="str">
            <v>13CĐ-CK3</v>
          </cell>
          <cell r="G1295" t="str">
            <v>13CĐ</v>
          </cell>
          <cell r="I1295" t="str">
            <v>B</v>
          </cell>
          <cell r="J1295" t="str">
            <v>CK6</v>
          </cell>
          <cell r="K1295" t="e">
            <v>#N/A</v>
          </cell>
          <cell r="L1295">
            <v>12628</v>
          </cell>
          <cell r="M1295">
            <v>14111</v>
          </cell>
          <cell r="N1295" t="str">
            <v>ĐÃ CÓ THẺ</v>
          </cell>
          <cell r="O1295">
            <v>1</v>
          </cell>
        </row>
        <row r="1296">
          <cell r="B1296" t="str">
            <v>13D3010071</v>
          </cell>
          <cell r="C1296" t="str">
            <v>Nguyễn Thành</v>
          </cell>
          <cell r="D1296" t="str">
            <v>Nam</v>
          </cell>
          <cell r="E1296" t="str">
            <v>11.06.94</v>
          </cell>
          <cell r="F1296" t="str">
            <v>13CĐ-ĐT2</v>
          </cell>
          <cell r="G1296" t="str">
            <v>13CĐ</v>
          </cell>
          <cell r="I1296" t="str">
            <v>B</v>
          </cell>
          <cell r="K1296" t="e">
            <v>#N/A</v>
          </cell>
          <cell r="L1296">
            <v>12629</v>
          </cell>
          <cell r="M1296" t="e">
            <v>#N/A</v>
          </cell>
          <cell r="N1296">
            <v>1</v>
          </cell>
          <cell r="O1296">
            <v>1</v>
          </cell>
        </row>
        <row r="1297">
          <cell r="B1297" t="str">
            <v>13D3010002</v>
          </cell>
          <cell r="C1297" t="str">
            <v>Đinh Khắc</v>
          </cell>
          <cell r="D1297" t="str">
            <v>Bình</v>
          </cell>
          <cell r="E1297" t="str">
            <v>15.03.95</v>
          </cell>
          <cell r="F1297" t="str">
            <v>13CĐ-ĐT2</v>
          </cell>
          <cell r="G1297" t="str">
            <v>13CĐ</v>
          </cell>
          <cell r="I1297" t="str">
            <v>B</v>
          </cell>
          <cell r="K1297" t="e">
            <v>#N/A</v>
          </cell>
          <cell r="L1297">
            <v>12630</v>
          </cell>
          <cell r="M1297" t="e">
            <v>#N/A</v>
          </cell>
          <cell r="N1297">
            <v>1</v>
          </cell>
          <cell r="O1297">
            <v>1</v>
          </cell>
        </row>
        <row r="1298">
          <cell r="B1298" t="str">
            <v>13D2050118</v>
          </cell>
          <cell r="C1298" t="str">
            <v>Vũ</v>
          </cell>
          <cell r="D1298" t="str">
            <v>Minh</v>
          </cell>
          <cell r="E1298" t="str">
            <v>31.07.94</v>
          </cell>
          <cell r="F1298" t="str">
            <v>13CĐ-Ô3</v>
          </cell>
          <cell r="G1298" t="str">
            <v>13CĐ</v>
          </cell>
          <cell r="K1298" t="e">
            <v>#N/A</v>
          </cell>
          <cell r="L1298">
            <v>12631</v>
          </cell>
          <cell r="M1298" t="e">
            <v>#N/A</v>
          </cell>
          <cell r="N1298">
            <v>1</v>
          </cell>
          <cell r="O1298">
            <v>1</v>
          </cell>
        </row>
        <row r="1299">
          <cell r="B1299" t="str">
            <v>13D201P050</v>
          </cell>
          <cell r="D1299" t="str">
            <v>Isanauy</v>
          </cell>
          <cell r="E1299" t="str">
            <v>10.11.95</v>
          </cell>
          <cell r="F1299" t="str">
            <v>13CĐ-TP2</v>
          </cell>
          <cell r="G1299" t="str">
            <v>13CĐ</v>
          </cell>
          <cell r="I1299" t="str">
            <v>B</v>
          </cell>
          <cell r="J1299" t="str">
            <v>DT.Chăm</v>
          </cell>
          <cell r="K1299" t="e">
            <v>#N/A</v>
          </cell>
          <cell r="L1299">
            <v>12632</v>
          </cell>
          <cell r="M1299" t="e">
            <v>#N/A</v>
          </cell>
          <cell r="N1299">
            <v>1</v>
          </cell>
          <cell r="O1299">
            <v>1</v>
          </cell>
        </row>
        <row r="1300">
          <cell r="B1300" t="str">
            <v>12D2010031</v>
          </cell>
          <cell r="C1300" t="str">
            <v xml:space="preserve">Trần Quốc  </v>
          </cell>
          <cell r="D1300" t="str">
            <v>Đạt</v>
          </cell>
          <cell r="E1300" t="str">
            <v>26.09.94</v>
          </cell>
          <cell r="F1300" t="str">
            <v>12CĐ-CK3</v>
          </cell>
          <cell r="G1300" t="str">
            <v>12CĐ</v>
          </cell>
          <cell r="H1300" t="str">
            <v xml:space="preserve"> </v>
          </cell>
          <cell r="I1300" t="str">
            <v>B</v>
          </cell>
          <cell r="K1300" t="e">
            <v>#N/A</v>
          </cell>
          <cell r="L1300">
            <v>12633</v>
          </cell>
          <cell r="M1300">
            <v>13883</v>
          </cell>
          <cell r="N1300">
            <v>1</v>
          </cell>
          <cell r="O1300">
            <v>1</v>
          </cell>
        </row>
        <row r="1301">
          <cell r="B1301" t="str">
            <v>12D301Đ152</v>
          </cell>
          <cell r="C1301" t="str">
            <v>Huỳnh Ngọc</v>
          </cell>
          <cell r="D1301" t="str">
            <v>Trung</v>
          </cell>
          <cell r="E1301" t="str">
            <v>24.12.94</v>
          </cell>
          <cell r="F1301" t="str">
            <v>12CĐ-Đ3</v>
          </cell>
          <cell r="G1301" t="str">
            <v>12CĐ</v>
          </cell>
          <cell r="H1301" t="str">
            <v>LPKL</v>
          </cell>
          <cell r="I1301" t="str">
            <v>B</v>
          </cell>
          <cell r="J1301" t="str">
            <v>Đ4</v>
          </cell>
          <cell r="K1301" t="e">
            <v>#N/A</v>
          </cell>
          <cell r="L1301">
            <v>12634</v>
          </cell>
          <cell r="M1301">
            <v>14704</v>
          </cell>
          <cell r="N1301">
            <v>1</v>
          </cell>
          <cell r="O1301">
            <v>1</v>
          </cell>
        </row>
        <row r="1302">
          <cell r="B1302" t="str">
            <v>13B3080052</v>
          </cell>
          <cell r="C1302" t="str">
            <v>Trần Nguyễn Chí</v>
          </cell>
          <cell r="D1302" t="str">
            <v>Phong</v>
          </cell>
          <cell r="E1302" t="str">
            <v>08.08.94</v>
          </cell>
          <cell r="F1302" t="str">
            <v>13TC-Đ2</v>
          </cell>
          <cell r="G1302" t="str">
            <v>13TC</v>
          </cell>
          <cell r="H1302" t="str">
            <v xml:space="preserve"> </v>
          </cell>
          <cell r="I1302" t="str">
            <v>B</v>
          </cell>
          <cell r="K1302" t="e">
            <v>#N/A</v>
          </cell>
          <cell r="L1302">
            <v>12635</v>
          </cell>
          <cell r="M1302" t="e">
            <v>#N/A</v>
          </cell>
          <cell r="N1302">
            <v>1</v>
          </cell>
          <cell r="O1302">
            <v>1</v>
          </cell>
          <cell r="P1302" t="str">
            <v>436 ngày 13/04/2015</v>
          </cell>
        </row>
        <row r="1303">
          <cell r="B1303" t="str">
            <v>12D301Đ171</v>
          </cell>
          <cell r="C1303" t="str">
            <v>Nguyễn Hoàng</v>
          </cell>
          <cell r="D1303" t="str">
            <v>Vỹ</v>
          </cell>
          <cell r="E1303" t="str">
            <v>15.07.94</v>
          </cell>
          <cell r="F1303" t="str">
            <v>12CĐ-Đ3</v>
          </cell>
          <cell r="G1303" t="str">
            <v>12CĐ</v>
          </cell>
          <cell r="H1303" t="str">
            <v xml:space="preserve"> </v>
          </cell>
          <cell r="I1303" t="str">
            <v>B</v>
          </cell>
          <cell r="K1303" t="e">
            <v>#N/A</v>
          </cell>
          <cell r="L1303">
            <v>12636</v>
          </cell>
          <cell r="M1303">
            <v>14531</v>
          </cell>
          <cell r="N1303">
            <v>1</v>
          </cell>
          <cell r="O1303">
            <v>1</v>
          </cell>
        </row>
        <row r="1304">
          <cell r="B1304" t="str">
            <v>13D2040065</v>
          </cell>
          <cell r="C1304" t="str">
            <v xml:space="preserve">Mai Thị Huỳnh </v>
          </cell>
          <cell r="D1304" t="str">
            <v>Như</v>
          </cell>
          <cell r="E1304" t="str">
            <v>01.08.95</v>
          </cell>
          <cell r="F1304" t="str">
            <v>13CĐ-M</v>
          </cell>
          <cell r="G1304" t="str">
            <v>13CĐ</v>
          </cell>
          <cell r="H1304" t="str">
            <v>Nữ</v>
          </cell>
          <cell r="I1304" t="str">
            <v>B</v>
          </cell>
          <cell r="K1304" t="e">
            <v>#N/A</v>
          </cell>
          <cell r="L1304">
            <v>12637</v>
          </cell>
          <cell r="M1304">
            <v>13919</v>
          </cell>
          <cell r="N1304">
            <v>1</v>
          </cell>
          <cell r="O1304">
            <v>1</v>
          </cell>
        </row>
        <row r="1305">
          <cell r="B1305" t="str">
            <v>11D0010059</v>
          </cell>
          <cell r="C1305" t="str">
            <v>Nguyễn Trường</v>
          </cell>
          <cell r="D1305" t="str">
            <v>Sơn</v>
          </cell>
          <cell r="E1305" t="str">
            <v>27.12.89</v>
          </cell>
          <cell r="F1305" t="str">
            <v>12CĐ-Đ2</v>
          </cell>
          <cell r="G1305" t="str">
            <v>12CĐ</v>
          </cell>
          <cell r="I1305" t="str">
            <v>B</v>
          </cell>
          <cell r="J1305" t="str">
            <v>BL.11CĐ-Đ1</v>
          </cell>
          <cell r="K1305" t="e">
            <v>#N/A</v>
          </cell>
          <cell r="L1305">
            <v>12638</v>
          </cell>
          <cell r="M1305" t="e">
            <v>#N/A</v>
          </cell>
          <cell r="N1305">
            <v>1</v>
          </cell>
          <cell r="O1305">
            <v>1</v>
          </cell>
        </row>
        <row r="1306">
          <cell r="B1306" t="str">
            <v>13D301Đ001</v>
          </cell>
          <cell r="C1306" t="str">
            <v>Lương Hoàng Thuận</v>
          </cell>
          <cell r="D1306" t="str">
            <v>An</v>
          </cell>
          <cell r="E1306" t="str">
            <v>07.11.94</v>
          </cell>
          <cell r="F1306" t="str">
            <v>13CĐ-Đ1</v>
          </cell>
          <cell r="G1306" t="str">
            <v>13CĐ</v>
          </cell>
          <cell r="K1306" t="e">
            <v>#N/A</v>
          </cell>
          <cell r="L1306">
            <v>12639</v>
          </cell>
          <cell r="M1306">
            <v>14217</v>
          </cell>
          <cell r="N1306">
            <v>1</v>
          </cell>
          <cell r="O1306">
            <v>1</v>
          </cell>
        </row>
        <row r="1307">
          <cell r="B1307" t="str">
            <v>13D301Đ037</v>
          </cell>
          <cell r="C1307" t="str">
            <v>Nguyễn Thành</v>
          </cell>
          <cell r="D1307" t="str">
            <v>Đông</v>
          </cell>
          <cell r="E1307" t="str">
            <v>28.02.95</v>
          </cell>
          <cell r="F1307" t="str">
            <v>13CĐ-Đ1</v>
          </cell>
          <cell r="G1307" t="str">
            <v>13CĐ</v>
          </cell>
          <cell r="I1307" t="str">
            <v>B</v>
          </cell>
          <cell r="K1307" t="e">
            <v>#N/A</v>
          </cell>
          <cell r="L1307">
            <v>12640</v>
          </cell>
          <cell r="M1307">
            <v>14392</v>
          </cell>
          <cell r="N1307">
            <v>1</v>
          </cell>
          <cell r="O1307">
            <v>1</v>
          </cell>
        </row>
        <row r="1308">
          <cell r="B1308" t="str">
            <v>13D2010028</v>
          </cell>
          <cell r="C1308" t="str">
            <v>Phạm Vũ</v>
          </cell>
          <cell r="D1308" t="str">
            <v>Duy</v>
          </cell>
          <cell r="E1308" t="str">
            <v>30.04.95</v>
          </cell>
          <cell r="F1308" t="str">
            <v>13CĐ-CK5</v>
          </cell>
          <cell r="G1308" t="str">
            <v>13CĐ</v>
          </cell>
          <cell r="I1308" t="str">
            <v>B</v>
          </cell>
          <cell r="K1308" t="e">
            <v>#N/A</v>
          </cell>
          <cell r="L1308">
            <v>12641</v>
          </cell>
          <cell r="M1308">
            <v>14170</v>
          </cell>
          <cell r="N1308">
            <v>1</v>
          </cell>
          <cell r="O1308">
            <v>1</v>
          </cell>
        </row>
        <row r="1309">
          <cell r="B1309" t="str">
            <v>13D2010024</v>
          </cell>
          <cell r="C1309" t="str">
            <v>Phạm Hoàng</v>
          </cell>
          <cell r="D1309" t="str">
            <v>Dũng</v>
          </cell>
          <cell r="E1309" t="str">
            <v>10.02.95</v>
          </cell>
          <cell r="F1309" t="str">
            <v>13CĐ-CK5</v>
          </cell>
          <cell r="G1309" t="str">
            <v>13CĐ</v>
          </cell>
          <cell r="I1309" t="str">
            <v>B</v>
          </cell>
          <cell r="K1309" t="e">
            <v>#N/A</v>
          </cell>
          <cell r="L1309">
            <v>12642</v>
          </cell>
          <cell r="M1309">
            <v>14169</v>
          </cell>
          <cell r="N1309">
            <v>1</v>
          </cell>
          <cell r="O1309">
            <v>1</v>
          </cell>
        </row>
        <row r="1310">
          <cell r="B1310" t="str">
            <v>13D2010039</v>
          </cell>
          <cell r="C1310" t="str">
            <v>Hoàng Kim</v>
          </cell>
          <cell r="D1310" t="str">
            <v>Tùng</v>
          </cell>
          <cell r="E1310" t="str">
            <v>10.08.95</v>
          </cell>
          <cell r="F1310" t="str">
            <v>13CĐ-CK5</v>
          </cell>
          <cell r="G1310" t="str">
            <v>13CĐ</v>
          </cell>
          <cell r="J1310" t="str">
            <v>CK6</v>
          </cell>
          <cell r="K1310" t="e">
            <v>#N/A</v>
          </cell>
          <cell r="L1310">
            <v>12643</v>
          </cell>
          <cell r="M1310">
            <v>14346</v>
          </cell>
          <cell r="N1310">
            <v>1</v>
          </cell>
          <cell r="O1310">
            <v>1</v>
          </cell>
        </row>
        <row r="1311">
          <cell r="B1311" t="str">
            <v>12D201M035</v>
          </cell>
          <cell r="C1311" t="str">
            <v>Trần Văn</v>
          </cell>
          <cell r="D1311" t="str">
            <v>Nam</v>
          </cell>
          <cell r="E1311" t="str">
            <v>10.09.93</v>
          </cell>
          <cell r="F1311" t="str">
            <v>12CĐ-TM1</v>
          </cell>
          <cell r="G1311" t="str">
            <v>12CĐ</v>
          </cell>
          <cell r="H1311" t="str">
            <v xml:space="preserve"> </v>
          </cell>
          <cell r="J1311" t="str">
            <v>TM2</v>
          </cell>
          <cell r="K1311" t="e">
            <v>#N/A</v>
          </cell>
          <cell r="L1311">
            <v>12644</v>
          </cell>
          <cell r="M1311">
            <v>14006</v>
          </cell>
          <cell r="N1311">
            <v>1</v>
          </cell>
          <cell r="O1311">
            <v>1</v>
          </cell>
        </row>
        <row r="1312">
          <cell r="B1312" t="str">
            <v>12D301Đ058</v>
          </cell>
          <cell r="C1312" t="str">
            <v>Lê Trung</v>
          </cell>
          <cell r="D1312" t="str">
            <v>Hiếu</v>
          </cell>
          <cell r="E1312" t="str">
            <v>10.02.94</v>
          </cell>
          <cell r="F1312" t="str">
            <v>12CĐ-Đ2</v>
          </cell>
          <cell r="G1312" t="str">
            <v>12CĐ</v>
          </cell>
          <cell r="H1312" t="str">
            <v xml:space="preserve"> </v>
          </cell>
          <cell r="I1312" t="str">
            <v>B</v>
          </cell>
          <cell r="K1312" t="e">
            <v>#N/A</v>
          </cell>
          <cell r="L1312">
            <v>12645</v>
          </cell>
          <cell r="M1312">
            <v>14705</v>
          </cell>
          <cell r="N1312">
            <v>1</v>
          </cell>
          <cell r="O1312">
            <v>1</v>
          </cell>
        </row>
        <row r="1313">
          <cell r="B1313" t="str">
            <v>12D301Đ002</v>
          </cell>
          <cell r="C1313" t="str">
            <v xml:space="preserve">Nguyễn Hoài  </v>
          </cell>
          <cell r="D1313" t="str">
            <v>An</v>
          </cell>
          <cell r="E1313" t="str">
            <v>15.06.94</v>
          </cell>
          <cell r="F1313" t="str">
            <v>12CĐ-Đ2</v>
          </cell>
          <cell r="G1313" t="str">
            <v>12CĐ</v>
          </cell>
          <cell r="I1313" t="str">
            <v>B</v>
          </cell>
          <cell r="K1313" t="e">
            <v>#N/A</v>
          </cell>
          <cell r="L1313">
            <v>12646</v>
          </cell>
          <cell r="M1313">
            <v>14113</v>
          </cell>
          <cell r="N1313">
            <v>1</v>
          </cell>
          <cell r="O1313">
            <v>1</v>
          </cell>
        </row>
        <row r="1314">
          <cell r="B1314" t="str">
            <v>12D301Đ051</v>
          </cell>
          <cell r="C1314" t="str">
            <v xml:space="preserve">Phạm Thanh  </v>
          </cell>
          <cell r="D1314" t="str">
            <v>Hải</v>
          </cell>
          <cell r="E1314" t="str">
            <v>12.11.93</v>
          </cell>
          <cell r="F1314" t="str">
            <v>12CĐ-Đ2</v>
          </cell>
          <cell r="G1314" t="str">
            <v>12CĐ</v>
          </cell>
          <cell r="H1314" t="str">
            <v xml:space="preserve"> </v>
          </cell>
          <cell r="I1314" t="str">
            <v>B</v>
          </cell>
          <cell r="J1314" t="str">
            <v>Đ3</v>
          </cell>
          <cell r="K1314" t="e">
            <v>#N/A</v>
          </cell>
          <cell r="L1314">
            <v>12647</v>
          </cell>
          <cell r="M1314">
            <v>14666</v>
          </cell>
          <cell r="N1314">
            <v>1</v>
          </cell>
          <cell r="O1314">
            <v>1</v>
          </cell>
        </row>
        <row r="1315">
          <cell r="B1315" t="str">
            <v>12D301Đ059</v>
          </cell>
          <cell r="C1315" t="str">
            <v xml:space="preserve">Lâm Minh  </v>
          </cell>
          <cell r="D1315" t="str">
            <v>Hoàng</v>
          </cell>
          <cell r="E1315" t="str">
            <v>07.11.94</v>
          </cell>
          <cell r="F1315" t="str">
            <v>12CĐ-Đ2</v>
          </cell>
          <cell r="G1315" t="str">
            <v>12CĐ</v>
          </cell>
          <cell r="H1315" t="str">
            <v xml:space="preserve"> </v>
          </cell>
          <cell r="I1315" t="str">
            <v>B</v>
          </cell>
          <cell r="J1315" t="str">
            <v>Đ3</v>
          </cell>
          <cell r="K1315" t="e">
            <v>#N/A</v>
          </cell>
          <cell r="L1315">
            <v>12648</v>
          </cell>
          <cell r="M1315">
            <v>14665</v>
          </cell>
          <cell r="N1315">
            <v>1</v>
          </cell>
          <cell r="O1315">
            <v>1</v>
          </cell>
        </row>
        <row r="1316">
          <cell r="B1316" t="str">
            <v>13D2040012</v>
          </cell>
          <cell r="C1316" t="str">
            <v>Võ Thị Ngọc</v>
          </cell>
          <cell r="D1316" t="str">
            <v>Hiền</v>
          </cell>
          <cell r="E1316" t="str">
            <v>12.12.94</v>
          </cell>
          <cell r="F1316" t="str">
            <v>13CĐ-M</v>
          </cell>
          <cell r="G1316" t="str">
            <v>13CĐ</v>
          </cell>
          <cell r="H1316" t="str">
            <v>Nữ</v>
          </cell>
          <cell r="I1316" t="str">
            <v>B</v>
          </cell>
          <cell r="K1316" t="e">
            <v>#N/A</v>
          </cell>
          <cell r="L1316">
            <v>12650</v>
          </cell>
          <cell r="M1316">
            <v>14202</v>
          </cell>
          <cell r="N1316">
            <v>1</v>
          </cell>
          <cell r="O1316">
            <v>1</v>
          </cell>
        </row>
        <row r="1317">
          <cell r="B1317" t="str">
            <v>11D0030385</v>
          </cell>
          <cell r="C1317" t="str">
            <v>Nguyễn Anh</v>
          </cell>
          <cell r="D1317" t="str">
            <v>Thiết</v>
          </cell>
          <cell r="E1317" t="str">
            <v>20.03.93</v>
          </cell>
          <cell r="F1317" t="str">
            <v>12CĐ-Ô2</v>
          </cell>
          <cell r="G1317" t="str">
            <v>12CĐ</v>
          </cell>
          <cell r="K1317" t="e">
            <v>#N/A</v>
          </cell>
          <cell r="L1317">
            <v>12651</v>
          </cell>
          <cell r="M1317">
            <v>14263</v>
          </cell>
          <cell r="N1317">
            <v>1</v>
          </cell>
          <cell r="O1317">
            <v>1</v>
          </cell>
        </row>
        <row r="1318">
          <cell r="B1318" t="str">
            <v>12D201P048</v>
          </cell>
          <cell r="C1318" t="str">
            <v>Nguyễn Yến</v>
          </cell>
          <cell r="D1318" t="str">
            <v>Nhi</v>
          </cell>
          <cell r="E1318" t="str">
            <v>28.09.94</v>
          </cell>
          <cell r="F1318" t="str">
            <v>12CĐ-TP1</v>
          </cell>
          <cell r="G1318" t="str">
            <v>12CĐ</v>
          </cell>
          <cell r="H1318" t="str">
            <v>Nữ</v>
          </cell>
          <cell r="I1318" t="str">
            <v>B</v>
          </cell>
          <cell r="K1318" t="e">
            <v>#N/A</v>
          </cell>
          <cell r="L1318">
            <v>12653</v>
          </cell>
          <cell r="M1318">
            <v>14432</v>
          </cell>
          <cell r="N1318">
            <v>1</v>
          </cell>
          <cell r="O1318">
            <v>1</v>
          </cell>
        </row>
        <row r="1319">
          <cell r="B1319" t="str">
            <v>12D201P064</v>
          </cell>
          <cell r="C1319" t="str">
            <v>Trần Ngọc Thanh</v>
          </cell>
          <cell r="D1319" t="str">
            <v>Thảo</v>
          </cell>
          <cell r="E1319" t="str">
            <v>07.09.94</v>
          </cell>
          <cell r="F1319" t="str">
            <v>12CĐ-TP1</v>
          </cell>
          <cell r="G1319" t="str">
            <v>12CĐ</v>
          </cell>
          <cell r="H1319" t="str">
            <v xml:space="preserve"> </v>
          </cell>
          <cell r="I1319" t="str">
            <v>B</v>
          </cell>
          <cell r="K1319" t="e">
            <v>#N/A</v>
          </cell>
          <cell r="L1319">
            <v>12654</v>
          </cell>
          <cell r="M1319">
            <v>14431</v>
          </cell>
          <cell r="N1319">
            <v>1</v>
          </cell>
          <cell r="O1319">
            <v>1</v>
          </cell>
        </row>
        <row r="1320">
          <cell r="B1320" t="str">
            <v>13D2010211</v>
          </cell>
          <cell r="C1320" t="str">
            <v>Nguyễn Văn</v>
          </cell>
          <cell r="D1320" t="str">
            <v>Thuận</v>
          </cell>
          <cell r="E1320" t="str">
            <v>12.09.94</v>
          </cell>
          <cell r="F1320" t="str">
            <v>13CĐ-CK1</v>
          </cell>
          <cell r="G1320" t="str">
            <v>13CĐ</v>
          </cell>
          <cell r="H1320" t="str">
            <v>LPKL</v>
          </cell>
          <cell r="I1320" t="str">
            <v>B</v>
          </cell>
          <cell r="K1320" t="e">
            <v>#N/A</v>
          </cell>
          <cell r="L1320">
            <v>12656</v>
          </cell>
          <cell r="M1320">
            <v>13889</v>
          </cell>
          <cell r="N1320">
            <v>1</v>
          </cell>
          <cell r="O1320">
            <v>1</v>
          </cell>
        </row>
        <row r="1321">
          <cell r="B1321" t="str">
            <v>13D2010173</v>
          </cell>
          <cell r="C1321" t="str">
            <v>Nguyễn</v>
          </cell>
          <cell r="D1321" t="str">
            <v>Sáng</v>
          </cell>
          <cell r="E1321" t="str">
            <v>29.07.94</v>
          </cell>
          <cell r="F1321" t="str">
            <v>13CĐ-CK1</v>
          </cell>
          <cell r="G1321" t="str">
            <v>13CĐ</v>
          </cell>
          <cell r="I1321" t="str">
            <v>B</v>
          </cell>
          <cell r="K1321" t="e">
            <v>#N/A</v>
          </cell>
          <cell r="L1321">
            <v>12657</v>
          </cell>
          <cell r="M1321">
            <v>13909</v>
          </cell>
          <cell r="N1321">
            <v>1</v>
          </cell>
          <cell r="O1321">
            <v>1</v>
          </cell>
        </row>
        <row r="1322">
          <cell r="B1322" t="str">
            <v>13D2010258</v>
          </cell>
          <cell r="C1322" t="str">
            <v>Nguyễn Quang</v>
          </cell>
          <cell r="D1322" t="str">
            <v>Vinh</v>
          </cell>
          <cell r="E1322" t="str">
            <v>15.09.95</v>
          </cell>
          <cell r="F1322" t="str">
            <v>13CĐ-CK1</v>
          </cell>
          <cell r="G1322" t="str">
            <v>13CĐ</v>
          </cell>
          <cell r="H1322" t="str">
            <v>LPHT</v>
          </cell>
          <cell r="I1322" t="str">
            <v>B</v>
          </cell>
          <cell r="K1322" t="e">
            <v>#N/A</v>
          </cell>
          <cell r="L1322">
            <v>12658</v>
          </cell>
          <cell r="M1322">
            <v>15082</v>
          </cell>
          <cell r="N1322">
            <v>1</v>
          </cell>
          <cell r="O1322">
            <v>1</v>
          </cell>
        </row>
        <row r="1323">
          <cell r="B1323" t="str">
            <v>13D301Đ048</v>
          </cell>
          <cell r="C1323" t="str">
            <v>Hồ Văn</v>
          </cell>
          <cell r="D1323" t="str">
            <v>Hiệp</v>
          </cell>
          <cell r="E1323" t="str">
            <v>05.05.95</v>
          </cell>
          <cell r="F1323" t="str">
            <v>13CĐ-Đ4</v>
          </cell>
          <cell r="G1323" t="str">
            <v>13CĐ</v>
          </cell>
          <cell r="I1323" t="str">
            <v>B</v>
          </cell>
          <cell r="K1323" t="e">
            <v>#N/A</v>
          </cell>
          <cell r="L1323">
            <v>12659</v>
          </cell>
          <cell r="M1323" t="e">
            <v>#N/A</v>
          </cell>
          <cell r="N1323">
            <v>1</v>
          </cell>
          <cell r="O1323">
            <v>1</v>
          </cell>
        </row>
        <row r="1324">
          <cell r="B1324" t="str">
            <v>13D301Đ008</v>
          </cell>
          <cell r="C1324" t="str">
            <v>Trương Vũ</v>
          </cell>
          <cell r="D1324" t="str">
            <v>Bảo</v>
          </cell>
          <cell r="E1324" t="str">
            <v>03.11.94</v>
          </cell>
          <cell r="F1324" t="str">
            <v>13CĐ-Đ4</v>
          </cell>
          <cell r="G1324" t="str">
            <v>13CĐ</v>
          </cell>
          <cell r="H1324" t="str">
            <v>LPHT</v>
          </cell>
          <cell r="I1324" t="str">
            <v>B</v>
          </cell>
          <cell r="K1324" t="e">
            <v>#N/A</v>
          </cell>
          <cell r="L1324">
            <v>12661</v>
          </cell>
          <cell r="M1324">
            <v>14878</v>
          </cell>
          <cell r="N1324">
            <v>1</v>
          </cell>
          <cell r="O1324">
            <v>1</v>
          </cell>
        </row>
        <row r="1325">
          <cell r="B1325" t="str">
            <v>13D301Đ104</v>
          </cell>
          <cell r="C1325" t="str">
            <v>Trần Lê Đức</v>
          </cell>
          <cell r="D1325" t="str">
            <v>Phú</v>
          </cell>
          <cell r="E1325" t="str">
            <v>30.08.95</v>
          </cell>
          <cell r="F1325" t="str">
            <v>13CĐ-Đ4</v>
          </cell>
          <cell r="G1325" t="str">
            <v>13CĐ</v>
          </cell>
          <cell r="I1325" t="str">
            <v>B</v>
          </cell>
          <cell r="K1325" t="e">
            <v>#N/A</v>
          </cell>
          <cell r="L1325">
            <v>12662</v>
          </cell>
          <cell r="M1325">
            <v>14788</v>
          </cell>
          <cell r="N1325">
            <v>1</v>
          </cell>
          <cell r="O1325">
            <v>1</v>
          </cell>
        </row>
        <row r="1326">
          <cell r="B1326" t="str">
            <v>13D301Đ129</v>
          </cell>
          <cell r="C1326" t="str">
            <v>Văn Hữu Duy</v>
          </cell>
          <cell r="D1326" t="str">
            <v>Thạch</v>
          </cell>
          <cell r="E1326" t="str">
            <v>12.02.95</v>
          </cell>
          <cell r="F1326" t="str">
            <v>13CĐ-Đ3</v>
          </cell>
          <cell r="G1326" t="str">
            <v>13CĐ</v>
          </cell>
          <cell r="I1326" t="str">
            <v>B</v>
          </cell>
          <cell r="K1326" t="e">
            <v>#N/A</v>
          </cell>
          <cell r="L1326">
            <v>12663</v>
          </cell>
          <cell r="M1326" t="e">
            <v>#N/A</v>
          </cell>
          <cell r="N1326">
            <v>1</v>
          </cell>
          <cell r="O1326">
            <v>1</v>
          </cell>
        </row>
        <row r="1327">
          <cell r="B1327" t="str">
            <v>13D2050111</v>
          </cell>
          <cell r="C1327" t="str">
            <v>Vòng Văn</v>
          </cell>
          <cell r="D1327" t="str">
            <v>Lực</v>
          </cell>
          <cell r="E1327" t="str">
            <v>04.03.93</v>
          </cell>
          <cell r="F1327" t="str">
            <v>13CĐ-Ô1</v>
          </cell>
          <cell r="G1327" t="str">
            <v>13CĐ</v>
          </cell>
          <cell r="I1327" t="str">
            <v>B</v>
          </cell>
          <cell r="J1327" t="str">
            <v>DT.Hoa</v>
          </cell>
          <cell r="K1327" t="e">
            <v>#N/A</v>
          </cell>
          <cell r="L1327">
            <v>12665</v>
          </cell>
          <cell r="M1327" t="e">
            <v>#N/A</v>
          </cell>
          <cell r="N1327">
            <v>1</v>
          </cell>
          <cell r="O1327">
            <v>1</v>
          </cell>
        </row>
        <row r="1328">
          <cell r="B1328" t="str">
            <v>12D3010031</v>
          </cell>
          <cell r="C1328" t="str">
            <v xml:space="preserve">Nguyễn Khắc  </v>
          </cell>
          <cell r="D1328" t="str">
            <v>Điệp</v>
          </cell>
          <cell r="E1328" t="str">
            <v>10.10.94</v>
          </cell>
          <cell r="F1328" t="str">
            <v>12CĐ-ĐT3</v>
          </cell>
          <cell r="G1328" t="str">
            <v>12CĐ</v>
          </cell>
          <cell r="I1328" t="str">
            <v>B</v>
          </cell>
          <cell r="K1328" t="e">
            <v>#N/A</v>
          </cell>
          <cell r="L1328">
            <v>12666</v>
          </cell>
          <cell r="M1328">
            <v>14641</v>
          </cell>
          <cell r="N1328">
            <v>1</v>
          </cell>
          <cell r="O1328">
            <v>1</v>
          </cell>
        </row>
        <row r="1329">
          <cell r="B1329" t="str">
            <v>12D3010151</v>
          </cell>
          <cell r="C1329" t="str">
            <v>Nguyễn Trọng</v>
          </cell>
          <cell r="D1329" t="str">
            <v>Trí</v>
          </cell>
          <cell r="E1329" t="str">
            <v>29.11.94</v>
          </cell>
          <cell r="F1329" t="str">
            <v>12CĐ-ĐT3</v>
          </cell>
          <cell r="G1329" t="str">
            <v>12CĐ</v>
          </cell>
          <cell r="H1329" t="str">
            <v>LPKL</v>
          </cell>
          <cell r="K1329" t="e">
            <v>#N/A</v>
          </cell>
          <cell r="L1329">
            <v>12667</v>
          </cell>
          <cell r="M1329">
            <v>14213</v>
          </cell>
          <cell r="N1329">
            <v>1</v>
          </cell>
          <cell r="O1329">
            <v>1</v>
          </cell>
        </row>
        <row r="1330">
          <cell r="B1330" t="str">
            <v>12D3010083</v>
          </cell>
          <cell r="C1330" t="str">
            <v xml:space="preserve">Nguyễn Văn  </v>
          </cell>
          <cell r="D1330" t="str">
            <v>Nhạc</v>
          </cell>
          <cell r="E1330" t="str">
            <v>15.07.94</v>
          </cell>
          <cell r="F1330" t="str">
            <v>12CĐ-ĐT3</v>
          </cell>
          <cell r="G1330" t="str">
            <v>12CĐ</v>
          </cell>
          <cell r="H1330" t="str">
            <v xml:space="preserve"> </v>
          </cell>
          <cell r="I1330" t="str">
            <v>B</v>
          </cell>
          <cell r="K1330" t="e">
            <v>#N/A</v>
          </cell>
          <cell r="L1330">
            <v>12668</v>
          </cell>
          <cell r="M1330">
            <v>14454</v>
          </cell>
          <cell r="N1330">
            <v>1</v>
          </cell>
          <cell r="O1330">
            <v>1</v>
          </cell>
        </row>
        <row r="1331">
          <cell r="B1331" t="str">
            <v>13D301Đ079</v>
          </cell>
          <cell r="C1331" t="str">
            <v>Khương Trung</v>
          </cell>
          <cell r="D1331" t="str">
            <v>Long</v>
          </cell>
          <cell r="E1331" t="str">
            <v>22.11.95</v>
          </cell>
          <cell r="F1331" t="str">
            <v>13CĐ-Đ3</v>
          </cell>
          <cell r="G1331" t="str">
            <v>13CĐ</v>
          </cell>
          <cell r="I1331" t="str">
            <v>B</v>
          </cell>
          <cell r="K1331" t="e">
            <v>#N/A</v>
          </cell>
          <cell r="L1331">
            <v>12669</v>
          </cell>
          <cell r="M1331">
            <v>14995</v>
          </cell>
          <cell r="N1331">
            <v>1</v>
          </cell>
          <cell r="O1331">
            <v>1</v>
          </cell>
        </row>
        <row r="1332">
          <cell r="B1332" t="str">
            <v>13D301Đ047</v>
          </cell>
          <cell r="C1332" t="str">
            <v>Phương Văn</v>
          </cell>
          <cell r="D1332" t="str">
            <v>Hiền</v>
          </cell>
          <cell r="E1332" t="str">
            <v>05.08.94</v>
          </cell>
          <cell r="F1332" t="str">
            <v>13CĐ-Đ3</v>
          </cell>
          <cell r="G1332" t="str">
            <v>13CĐ</v>
          </cell>
          <cell r="I1332" t="str">
            <v>B</v>
          </cell>
          <cell r="K1332" t="e">
            <v>#N/A</v>
          </cell>
          <cell r="L1332">
            <v>12670</v>
          </cell>
          <cell r="M1332">
            <v>14609</v>
          </cell>
          <cell r="N1332">
            <v>1</v>
          </cell>
          <cell r="O1332">
            <v>1</v>
          </cell>
        </row>
        <row r="1333">
          <cell r="B1333" t="str">
            <v>13D2010227</v>
          </cell>
          <cell r="C1333" t="str">
            <v>Nguyễn Văn</v>
          </cell>
          <cell r="D1333" t="str">
            <v>Trao</v>
          </cell>
          <cell r="E1333" t="str">
            <v>24.06.94</v>
          </cell>
          <cell r="F1333" t="str">
            <v>13CĐ-CK1</v>
          </cell>
          <cell r="G1333" t="str">
            <v>13CĐ</v>
          </cell>
          <cell r="I1333" t="str">
            <v>B</v>
          </cell>
          <cell r="J1333" t="str">
            <v>CL.Ẩn</v>
          </cell>
          <cell r="K1333" t="e">
            <v>#N/A</v>
          </cell>
          <cell r="L1333">
            <v>12671</v>
          </cell>
          <cell r="M1333">
            <v>14719</v>
          </cell>
          <cell r="N1333">
            <v>1</v>
          </cell>
          <cell r="O1333">
            <v>1</v>
          </cell>
        </row>
        <row r="1334">
          <cell r="B1334" t="str">
            <v>13D2010055</v>
          </cell>
          <cell r="C1334" t="str">
            <v>Lê Thái</v>
          </cell>
          <cell r="D1334" t="str">
            <v>Hiển</v>
          </cell>
          <cell r="E1334" t="str">
            <v>04.05.95</v>
          </cell>
          <cell r="F1334" t="str">
            <v>13CĐ-CK2</v>
          </cell>
          <cell r="G1334" t="str">
            <v>13CĐ</v>
          </cell>
          <cell r="I1334" t="str">
            <v>B</v>
          </cell>
          <cell r="K1334" t="e">
            <v>#N/A</v>
          </cell>
          <cell r="L1334">
            <v>12673</v>
          </cell>
          <cell r="M1334" t="e">
            <v>#N/A</v>
          </cell>
          <cell r="N1334">
            <v>1</v>
          </cell>
          <cell r="O1334">
            <v>1</v>
          </cell>
        </row>
        <row r="1335">
          <cell r="B1335" t="str">
            <v>13D2050298</v>
          </cell>
          <cell r="C1335" t="str">
            <v>Hồ Văn</v>
          </cell>
          <cell r="D1335" t="str">
            <v>Cảnh</v>
          </cell>
          <cell r="E1335" t="str">
            <v>10.09.95</v>
          </cell>
          <cell r="F1335" t="str">
            <v>13CĐ-Ô4</v>
          </cell>
          <cell r="G1335" t="str">
            <v>13CĐ</v>
          </cell>
          <cell r="I1335" t="str">
            <v>B</v>
          </cell>
          <cell r="J1335" t="str">
            <v>Ô5</v>
          </cell>
          <cell r="K1335" t="e">
            <v>#N/A</v>
          </cell>
          <cell r="L1335">
            <v>12675</v>
          </cell>
          <cell r="M1335">
            <v>13993</v>
          </cell>
          <cell r="N1335">
            <v>1</v>
          </cell>
          <cell r="O1335">
            <v>1</v>
          </cell>
        </row>
        <row r="1336">
          <cell r="B1336" t="str">
            <v>13D2050155</v>
          </cell>
          <cell r="C1336" t="str">
            <v>Lê Văn</v>
          </cell>
          <cell r="D1336" t="str">
            <v>Quân</v>
          </cell>
          <cell r="E1336" t="str">
            <v>10.10.95</v>
          </cell>
          <cell r="F1336" t="str">
            <v>13CĐ-Ô4</v>
          </cell>
          <cell r="G1336" t="str">
            <v>13CĐ</v>
          </cell>
          <cell r="I1336" t="str">
            <v>B</v>
          </cell>
          <cell r="J1336" t="str">
            <v>Ô5</v>
          </cell>
          <cell r="K1336" t="e">
            <v>#N/A</v>
          </cell>
          <cell r="L1336">
            <v>12676</v>
          </cell>
          <cell r="M1336">
            <v>13984</v>
          </cell>
          <cell r="N1336">
            <v>1</v>
          </cell>
          <cell r="O1336">
            <v>1</v>
          </cell>
        </row>
        <row r="1337">
          <cell r="B1337" t="str">
            <v>13D2050020</v>
          </cell>
          <cell r="C1337" t="str">
            <v>Nguyễn Đình</v>
          </cell>
          <cell r="D1337" t="str">
            <v>Dũng</v>
          </cell>
          <cell r="E1337" t="str">
            <v>21.09.95</v>
          </cell>
          <cell r="F1337" t="str">
            <v>13CĐ-Ô4</v>
          </cell>
          <cell r="G1337" t="str">
            <v>13CĐ</v>
          </cell>
          <cell r="I1337" t="str">
            <v>B</v>
          </cell>
          <cell r="J1337" t="str">
            <v>Ô5</v>
          </cell>
          <cell r="K1337" t="e">
            <v>#N/A</v>
          </cell>
          <cell r="L1337">
            <v>12677</v>
          </cell>
          <cell r="M1337">
            <v>14933</v>
          </cell>
          <cell r="N1337">
            <v>1</v>
          </cell>
          <cell r="O1337">
            <v>1</v>
          </cell>
        </row>
        <row r="1338">
          <cell r="B1338" t="str">
            <v>12D2050022</v>
          </cell>
          <cell r="C1338" t="str">
            <v>Tô Công</v>
          </cell>
          <cell r="D1338" t="str">
            <v>Hậu</v>
          </cell>
          <cell r="E1338" t="str">
            <v>02.01.95</v>
          </cell>
          <cell r="F1338" t="str">
            <v>12CĐ-Ô2</v>
          </cell>
          <cell r="G1338" t="str">
            <v>12CĐ</v>
          </cell>
          <cell r="H1338" t="str">
            <v xml:space="preserve"> </v>
          </cell>
          <cell r="I1338" t="str">
            <v>B</v>
          </cell>
          <cell r="K1338" t="e">
            <v>#N/A</v>
          </cell>
          <cell r="L1338">
            <v>12678</v>
          </cell>
          <cell r="M1338">
            <v>14004</v>
          </cell>
          <cell r="N1338">
            <v>1</v>
          </cell>
          <cell r="O1338">
            <v>1</v>
          </cell>
        </row>
        <row r="1339">
          <cell r="B1339" t="str">
            <v>13D2050095</v>
          </cell>
          <cell r="C1339" t="str">
            <v>Bùi Vũ</v>
          </cell>
          <cell r="D1339" t="str">
            <v>Khoan</v>
          </cell>
          <cell r="E1339" t="str">
            <v>15.11.94</v>
          </cell>
          <cell r="F1339" t="str">
            <v>13CĐ-Ô4</v>
          </cell>
          <cell r="G1339" t="str">
            <v>13CĐ</v>
          </cell>
          <cell r="I1339" t="str">
            <v>B</v>
          </cell>
          <cell r="J1339" t="str">
            <v>Ô5</v>
          </cell>
          <cell r="K1339" t="e">
            <v>#N/A</v>
          </cell>
          <cell r="L1339">
            <v>12679</v>
          </cell>
          <cell r="M1339" t="e">
            <v>#N/A</v>
          </cell>
          <cell r="N1339">
            <v>1</v>
          </cell>
          <cell r="O1339">
            <v>1</v>
          </cell>
        </row>
        <row r="1340">
          <cell r="B1340" t="str">
            <v>12D201M006</v>
          </cell>
          <cell r="C1340" t="str">
            <v>Trần Ái</v>
          </cell>
          <cell r="D1340" t="str">
            <v>Châu</v>
          </cell>
          <cell r="E1340" t="str">
            <v>07.10.93</v>
          </cell>
          <cell r="F1340" t="str">
            <v>12CĐ-TM1</v>
          </cell>
          <cell r="G1340" t="str">
            <v>12CĐ</v>
          </cell>
          <cell r="H1340" t="str">
            <v>Nữ</v>
          </cell>
          <cell r="J1340" t="str">
            <v>DT.Hoa</v>
          </cell>
          <cell r="K1340" t="e">
            <v>#N/A</v>
          </cell>
          <cell r="L1340">
            <v>12682</v>
          </cell>
          <cell r="M1340">
            <v>14275</v>
          </cell>
          <cell r="N1340">
            <v>1</v>
          </cell>
          <cell r="O1340">
            <v>1</v>
          </cell>
        </row>
        <row r="1341">
          <cell r="B1341" t="str">
            <v>13D201M041</v>
          </cell>
          <cell r="C1341" t="str">
            <v>Nguyễn Hiếu</v>
          </cell>
          <cell r="D1341" t="str">
            <v>Nghĩa</v>
          </cell>
          <cell r="E1341" t="str">
            <v>04.12.95</v>
          </cell>
          <cell r="F1341" t="str">
            <v>13CĐ-TM1</v>
          </cell>
          <cell r="G1341" t="str">
            <v>13CĐ</v>
          </cell>
          <cell r="K1341" t="e">
            <v>#N/A</v>
          </cell>
          <cell r="L1341">
            <v>12683</v>
          </cell>
          <cell r="M1341">
            <v>13905</v>
          </cell>
          <cell r="N1341">
            <v>1</v>
          </cell>
          <cell r="O1341">
            <v>1</v>
          </cell>
        </row>
        <row r="1342">
          <cell r="B1342" t="str">
            <v>12D2050077</v>
          </cell>
          <cell r="C1342" t="str">
            <v>Nguyễn Văn</v>
          </cell>
          <cell r="D1342" t="str">
            <v>Tí</v>
          </cell>
          <cell r="E1342" t="str">
            <v>25.02.92</v>
          </cell>
          <cell r="F1342" t="str">
            <v>12CĐ-Ô2</v>
          </cell>
          <cell r="G1342" t="str">
            <v>12CĐ</v>
          </cell>
          <cell r="H1342" t="str">
            <v xml:space="preserve"> </v>
          </cell>
          <cell r="I1342" t="str">
            <v>B</v>
          </cell>
          <cell r="K1342" t="e">
            <v>#N/A</v>
          </cell>
          <cell r="L1342">
            <v>12684</v>
          </cell>
          <cell r="M1342" t="e">
            <v>#N/A</v>
          </cell>
          <cell r="N1342">
            <v>1</v>
          </cell>
          <cell r="O1342">
            <v>1</v>
          </cell>
        </row>
        <row r="1343">
          <cell r="B1343" t="str">
            <v>13B2250024</v>
          </cell>
          <cell r="C1343" t="str">
            <v>Nguyễn Công</v>
          </cell>
          <cell r="D1343" t="str">
            <v>Hiệp</v>
          </cell>
          <cell r="E1343" t="str">
            <v>20.06.94</v>
          </cell>
          <cell r="F1343" t="str">
            <v>13TC-Ô2</v>
          </cell>
          <cell r="G1343" t="str">
            <v>13TC</v>
          </cell>
          <cell r="H1343" t="str">
            <v xml:space="preserve"> </v>
          </cell>
          <cell r="I1343" t="str">
            <v>B</v>
          </cell>
          <cell r="K1343" t="e">
            <v>#N/A</v>
          </cell>
          <cell r="L1343">
            <v>12685</v>
          </cell>
          <cell r="M1343" t="e">
            <v>#N/A</v>
          </cell>
          <cell r="N1343">
            <v>1</v>
          </cell>
          <cell r="O1343">
            <v>1</v>
          </cell>
        </row>
        <row r="1344">
          <cell r="B1344" t="str">
            <v>13B2250010</v>
          </cell>
          <cell r="C1344" t="str">
            <v>Mai Công</v>
          </cell>
          <cell r="D1344" t="str">
            <v>Danh</v>
          </cell>
          <cell r="E1344" t="str">
            <v>26.06.95</v>
          </cell>
          <cell r="F1344" t="str">
            <v>13TC-Ô2</v>
          </cell>
          <cell r="G1344" t="str">
            <v>13TC</v>
          </cell>
          <cell r="H1344" t="str">
            <v xml:space="preserve"> </v>
          </cell>
          <cell r="I1344" t="str">
            <v>B</v>
          </cell>
          <cell r="J1344" t="str">
            <v>CL.C.Hiệp</v>
          </cell>
          <cell r="K1344" t="e">
            <v>#N/A</v>
          </cell>
          <cell r="L1344">
            <v>12686</v>
          </cell>
          <cell r="M1344" t="e">
            <v>#N/A</v>
          </cell>
          <cell r="N1344">
            <v>1</v>
          </cell>
          <cell r="O1344">
            <v>1</v>
          </cell>
        </row>
        <row r="1345">
          <cell r="B1345" t="str">
            <v>13B3150001</v>
          </cell>
          <cell r="C1345" t="str">
            <v>Nguyễn Cao Tuấn</v>
          </cell>
          <cell r="D1345" t="str">
            <v>Anh</v>
          </cell>
          <cell r="E1345" t="str">
            <v>28.12.95</v>
          </cell>
          <cell r="F1345" t="str">
            <v>13TC-ĐT</v>
          </cell>
          <cell r="G1345" t="str">
            <v>13TC</v>
          </cell>
          <cell r="H1345" t="str">
            <v xml:space="preserve"> </v>
          </cell>
          <cell r="I1345" t="str">
            <v>B</v>
          </cell>
          <cell r="K1345" t="e">
            <v>#N/A</v>
          </cell>
          <cell r="L1345">
            <v>12687</v>
          </cell>
          <cell r="M1345">
            <v>15195</v>
          </cell>
          <cell r="N1345">
            <v>1</v>
          </cell>
          <cell r="O1345">
            <v>1</v>
          </cell>
        </row>
        <row r="1346">
          <cell r="B1346" t="str">
            <v>12D3010109</v>
          </cell>
          <cell r="C1346" t="str">
            <v>Võ Thanh</v>
          </cell>
          <cell r="D1346" t="str">
            <v>Sang</v>
          </cell>
          <cell r="E1346" t="str">
            <v>18.10.94</v>
          </cell>
          <cell r="F1346" t="str">
            <v>12CĐ-ĐT1</v>
          </cell>
          <cell r="G1346" t="str">
            <v>12CĐ</v>
          </cell>
          <cell r="H1346" t="str">
            <v xml:space="preserve"> </v>
          </cell>
          <cell r="I1346" t="str">
            <v>B</v>
          </cell>
          <cell r="K1346" t="e">
            <v>#N/A</v>
          </cell>
          <cell r="L1346">
            <v>12688</v>
          </cell>
          <cell r="M1346">
            <v>13892</v>
          </cell>
          <cell r="N1346">
            <v>1</v>
          </cell>
          <cell r="O1346">
            <v>1</v>
          </cell>
        </row>
        <row r="1347">
          <cell r="B1347" t="str">
            <v>12D3010041</v>
          </cell>
          <cell r="C1347" t="str">
            <v>Huỳnh Ngọc</v>
          </cell>
          <cell r="D1347" t="str">
            <v>Hiền</v>
          </cell>
          <cell r="E1347" t="str">
            <v>22.09.94</v>
          </cell>
          <cell r="F1347" t="str">
            <v>12CĐ-ĐT1</v>
          </cell>
          <cell r="G1347" t="str">
            <v>12CĐ</v>
          </cell>
          <cell r="H1347" t="str">
            <v>LPHT</v>
          </cell>
          <cell r="K1347" t="e">
            <v>#N/A</v>
          </cell>
          <cell r="L1347">
            <v>12689</v>
          </cell>
          <cell r="M1347">
            <v>13893</v>
          </cell>
          <cell r="N1347">
            <v>1</v>
          </cell>
          <cell r="O1347">
            <v>1</v>
          </cell>
        </row>
        <row r="1348">
          <cell r="B1348" t="str">
            <v>13D2050241</v>
          </cell>
          <cell r="C1348" t="str">
            <v>Nguyễn Minh</v>
          </cell>
          <cell r="D1348" t="str">
            <v>Tuấn</v>
          </cell>
          <cell r="E1348" t="str">
            <v>24.03.95</v>
          </cell>
          <cell r="F1348" t="str">
            <v>13CĐ-Ô1</v>
          </cell>
          <cell r="G1348" t="str">
            <v>13CĐ</v>
          </cell>
          <cell r="I1348" t="str">
            <v>B</v>
          </cell>
          <cell r="K1348" t="e">
            <v>#N/A</v>
          </cell>
          <cell r="L1348">
            <v>12692</v>
          </cell>
          <cell r="M1348">
            <v>14724</v>
          </cell>
          <cell r="N1348">
            <v>1</v>
          </cell>
          <cell r="O1348">
            <v>1</v>
          </cell>
        </row>
        <row r="1349">
          <cell r="B1349" t="str">
            <v>13D2050123</v>
          </cell>
          <cell r="C1349" t="str">
            <v>Hoàng Văn</v>
          </cell>
          <cell r="D1349" t="str">
            <v>Nghĩa</v>
          </cell>
          <cell r="E1349" t="str">
            <v>18.10.94</v>
          </cell>
          <cell r="F1349" t="str">
            <v>13CĐ-Ô4</v>
          </cell>
          <cell r="G1349" t="str">
            <v>13CĐ</v>
          </cell>
          <cell r="J1349" t="str">
            <v>Ô3</v>
          </cell>
          <cell r="K1349" t="e">
            <v>#N/A</v>
          </cell>
          <cell r="L1349">
            <v>12693</v>
          </cell>
          <cell r="M1349" t="e">
            <v>#N/A</v>
          </cell>
          <cell r="N1349">
            <v>1</v>
          </cell>
          <cell r="O1349">
            <v>1</v>
          </cell>
        </row>
        <row r="1350">
          <cell r="B1350" t="str">
            <v>13B2250074</v>
          </cell>
          <cell r="C1350" t="str">
            <v>Bùi Vũ</v>
          </cell>
          <cell r="D1350" t="str">
            <v>Thi</v>
          </cell>
          <cell r="E1350" t="str">
            <v>07.09.94</v>
          </cell>
          <cell r="F1350" t="str">
            <v>13TC-Ô2</v>
          </cell>
          <cell r="G1350" t="str">
            <v>13TC</v>
          </cell>
          <cell r="H1350" t="str">
            <v xml:space="preserve"> </v>
          </cell>
          <cell r="I1350" t="str">
            <v>B</v>
          </cell>
          <cell r="K1350" t="e">
            <v>#N/A</v>
          </cell>
          <cell r="L1350">
            <v>12694</v>
          </cell>
          <cell r="M1350">
            <v>15258</v>
          </cell>
          <cell r="N1350">
            <v>1</v>
          </cell>
          <cell r="O1350">
            <v>1</v>
          </cell>
        </row>
        <row r="1351">
          <cell r="B1351" t="str">
            <v>13D301Đ140</v>
          </cell>
          <cell r="C1351" t="str">
            <v>Phạm Hoàng</v>
          </cell>
          <cell r="D1351" t="str">
            <v>Thiện</v>
          </cell>
          <cell r="E1351" t="str">
            <v>06.11.95</v>
          </cell>
          <cell r="F1351" t="str">
            <v>13CĐ-Đ2</v>
          </cell>
          <cell r="G1351" t="str">
            <v>13CĐ</v>
          </cell>
          <cell r="I1351" t="str">
            <v>B</v>
          </cell>
          <cell r="K1351" t="e">
            <v>#N/A</v>
          </cell>
          <cell r="L1351">
            <v>12695</v>
          </cell>
          <cell r="M1351">
            <v>14536</v>
          </cell>
          <cell r="N1351">
            <v>1</v>
          </cell>
          <cell r="O1351">
            <v>1</v>
          </cell>
        </row>
        <row r="1352">
          <cell r="B1352" t="str">
            <v>13D2050248</v>
          </cell>
          <cell r="C1352" t="str">
            <v>Nguyễn Hữu</v>
          </cell>
          <cell r="D1352" t="str">
            <v>Văn</v>
          </cell>
          <cell r="E1352" t="str">
            <v>10.06.94</v>
          </cell>
          <cell r="F1352" t="str">
            <v>13CĐ-Ô4</v>
          </cell>
          <cell r="G1352" t="str">
            <v>13CĐ</v>
          </cell>
          <cell r="I1352" t="str">
            <v>B</v>
          </cell>
          <cell r="J1352" t="str">
            <v>Ô3</v>
          </cell>
          <cell r="K1352" t="e">
            <v>#N/A</v>
          </cell>
          <cell r="L1352">
            <v>12700</v>
          </cell>
          <cell r="M1352">
            <v>14961</v>
          </cell>
          <cell r="N1352">
            <v>1</v>
          </cell>
          <cell r="O1352">
            <v>1</v>
          </cell>
        </row>
        <row r="1353">
          <cell r="B1353" t="str">
            <v>13D301Đ054</v>
          </cell>
          <cell r="C1353" t="str">
            <v>Nguyễn</v>
          </cell>
          <cell r="D1353" t="str">
            <v>Hoàng</v>
          </cell>
          <cell r="E1353" t="str">
            <v>27.12.95</v>
          </cell>
          <cell r="F1353" t="str">
            <v>13CĐ-Đ2</v>
          </cell>
          <cell r="G1353" t="str">
            <v>13CĐ</v>
          </cell>
          <cell r="I1353" t="str">
            <v>B</v>
          </cell>
          <cell r="K1353" t="e">
            <v>#N/A</v>
          </cell>
          <cell r="L1353">
            <v>12701</v>
          </cell>
          <cell r="M1353">
            <v>14238</v>
          </cell>
          <cell r="N1353">
            <v>1</v>
          </cell>
          <cell r="O1353">
            <v>1</v>
          </cell>
        </row>
        <row r="1354">
          <cell r="B1354" t="str">
            <v>12D3010176</v>
          </cell>
          <cell r="C1354" t="str">
            <v xml:space="preserve">Nguyễn Tuấn  </v>
          </cell>
          <cell r="D1354" t="str">
            <v>Vũ</v>
          </cell>
          <cell r="E1354" t="str">
            <v>11.04.92</v>
          </cell>
          <cell r="F1354" t="str">
            <v>12CĐ-ĐT1</v>
          </cell>
          <cell r="G1354" t="str">
            <v>12CĐ</v>
          </cell>
          <cell r="H1354" t="str">
            <v xml:space="preserve"> </v>
          </cell>
          <cell r="I1354" t="str">
            <v>B</v>
          </cell>
          <cell r="J1354" t="str">
            <v>ĐT4</v>
          </cell>
          <cell r="K1354" t="e">
            <v>#N/A</v>
          </cell>
          <cell r="L1354">
            <v>12702</v>
          </cell>
          <cell r="M1354">
            <v>13999</v>
          </cell>
          <cell r="N1354">
            <v>1</v>
          </cell>
          <cell r="O1354">
            <v>1</v>
          </cell>
        </row>
        <row r="1355">
          <cell r="B1355" t="str">
            <v>13D2040002</v>
          </cell>
          <cell r="C1355" t="str">
            <v>Nguyễn Thị Ngọc</v>
          </cell>
          <cell r="D1355" t="str">
            <v>Ái</v>
          </cell>
          <cell r="E1355" t="str">
            <v>12.12.95</v>
          </cell>
          <cell r="F1355" t="str">
            <v>13CĐ-M</v>
          </cell>
          <cell r="G1355" t="str">
            <v>13CĐ</v>
          </cell>
          <cell r="H1355" t="str">
            <v>Nữ</v>
          </cell>
          <cell r="I1355" t="str">
            <v>B</v>
          </cell>
          <cell r="K1355" t="e">
            <v>#N/A</v>
          </cell>
          <cell r="L1355">
            <v>12703</v>
          </cell>
          <cell r="M1355">
            <v>14265</v>
          </cell>
          <cell r="N1355">
            <v>1</v>
          </cell>
          <cell r="O1355">
            <v>1</v>
          </cell>
        </row>
        <row r="1356">
          <cell r="B1356" t="str">
            <v>13D2010245</v>
          </cell>
          <cell r="C1356" t="str">
            <v>Huỳnh Văn</v>
          </cell>
          <cell r="D1356" t="str">
            <v>Tuấn</v>
          </cell>
          <cell r="E1356" t="str">
            <v>15.11.94</v>
          </cell>
          <cell r="F1356" t="str">
            <v>13CĐ-CK3</v>
          </cell>
          <cell r="G1356" t="str">
            <v>13CĐ</v>
          </cell>
          <cell r="I1356" t="str">
            <v>B</v>
          </cell>
          <cell r="K1356" t="e">
            <v>#N/A</v>
          </cell>
          <cell r="L1356">
            <v>12705</v>
          </cell>
          <cell r="M1356">
            <v>14628</v>
          </cell>
          <cell r="N1356">
            <v>1</v>
          </cell>
          <cell r="O1356">
            <v>1</v>
          </cell>
        </row>
        <row r="1357">
          <cell r="B1357" t="str">
            <v>13D301Đ051</v>
          </cell>
          <cell r="C1357" t="str">
            <v>Hoàng Văn</v>
          </cell>
          <cell r="D1357" t="str">
            <v>Hòa</v>
          </cell>
          <cell r="E1357" t="str">
            <v>08.09.94</v>
          </cell>
          <cell r="F1357" t="str">
            <v>13CĐ-Đ3</v>
          </cell>
          <cell r="G1357" t="str">
            <v>13CĐ</v>
          </cell>
          <cell r="I1357" t="str">
            <v>B</v>
          </cell>
          <cell r="K1357" t="e">
            <v>#N/A</v>
          </cell>
          <cell r="L1357">
            <v>12706</v>
          </cell>
          <cell r="M1357">
            <v>14387</v>
          </cell>
          <cell r="N1357">
            <v>1</v>
          </cell>
          <cell r="O1357">
            <v>1</v>
          </cell>
        </row>
        <row r="1358">
          <cell r="B1358" t="str">
            <v>12D201M067</v>
          </cell>
          <cell r="C1358" t="str">
            <v>Lý Minh</v>
          </cell>
          <cell r="D1358" t="str">
            <v>Triều</v>
          </cell>
          <cell r="E1358" t="str">
            <v>18.11.94</v>
          </cell>
          <cell r="F1358" t="str">
            <v>12CĐ-TM1</v>
          </cell>
          <cell r="G1358" t="str">
            <v>12CĐ</v>
          </cell>
          <cell r="H1358" t="str">
            <v xml:space="preserve"> </v>
          </cell>
          <cell r="I1358" t="str">
            <v>B</v>
          </cell>
          <cell r="K1358" t="e">
            <v>#N/A</v>
          </cell>
          <cell r="L1358">
            <v>12707</v>
          </cell>
          <cell r="M1358">
            <v>14226</v>
          </cell>
          <cell r="N1358">
            <v>1</v>
          </cell>
          <cell r="O1358">
            <v>1</v>
          </cell>
        </row>
        <row r="1359">
          <cell r="B1359" t="str">
            <v>13D201P089</v>
          </cell>
          <cell r="C1359" t="str">
            <v>Nguyễn Văn</v>
          </cell>
          <cell r="D1359" t="str">
            <v>Tín</v>
          </cell>
          <cell r="E1359" t="str">
            <v>29.01.95</v>
          </cell>
          <cell r="F1359" t="str">
            <v>13CĐ-TP2</v>
          </cell>
          <cell r="G1359" t="str">
            <v>13CĐ</v>
          </cell>
          <cell r="I1359" t="str">
            <v>B</v>
          </cell>
          <cell r="K1359" t="e">
            <v>#N/A</v>
          </cell>
          <cell r="L1359">
            <v>12708</v>
          </cell>
          <cell r="M1359" t="e">
            <v>#N/A</v>
          </cell>
          <cell r="N1359">
            <v>1</v>
          </cell>
          <cell r="O1359">
            <v>1</v>
          </cell>
        </row>
        <row r="1360">
          <cell r="B1360" t="str">
            <v>12D301Đ098</v>
          </cell>
          <cell r="C1360" t="str">
            <v>Lê Tấn</v>
          </cell>
          <cell r="D1360" t="str">
            <v>Ninh</v>
          </cell>
          <cell r="E1360" t="str">
            <v>21.01.94</v>
          </cell>
          <cell r="F1360" t="str">
            <v>12CĐ-Đ2</v>
          </cell>
          <cell r="G1360" t="str">
            <v>12CĐ</v>
          </cell>
          <cell r="H1360" t="str">
            <v xml:space="preserve"> </v>
          </cell>
          <cell r="I1360" t="str">
            <v>B</v>
          </cell>
          <cell r="K1360" t="e">
            <v>#N/A</v>
          </cell>
          <cell r="L1360">
            <v>12709</v>
          </cell>
          <cell r="M1360">
            <v>14840</v>
          </cell>
          <cell r="N1360">
            <v>1</v>
          </cell>
          <cell r="O1360">
            <v>1</v>
          </cell>
        </row>
        <row r="1361">
          <cell r="B1361" t="str">
            <v>12D201M063</v>
          </cell>
          <cell r="C1361" t="str">
            <v>Nguyễn Kha Quốc</v>
          </cell>
          <cell r="D1361" t="str">
            <v>Tiến</v>
          </cell>
          <cell r="E1361" t="str">
            <v>23.08.94</v>
          </cell>
          <cell r="F1361" t="str">
            <v>12CĐ-TM1</v>
          </cell>
          <cell r="G1361" t="str">
            <v>12CĐ</v>
          </cell>
          <cell r="I1361" t="str">
            <v>B</v>
          </cell>
          <cell r="K1361" t="e">
            <v>#N/A</v>
          </cell>
          <cell r="L1361">
            <v>12710</v>
          </cell>
          <cell r="M1361">
            <v>14227</v>
          </cell>
          <cell r="N1361">
            <v>1</v>
          </cell>
          <cell r="O1361">
            <v>1</v>
          </cell>
        </row>
        <row r="1362">
          <cell r="B1362" t="str">
            <v>12D3010094</v>
          </cell>
          <cell r="C1362" t="str">
            <v>Nguyễn Hồng</v>
          </cell>
          <cell r="D1362" t="str">
            <v>Phúc</v>
          </cell>
          <cell r="E1362" t="str">
            <v>00.00.94</v>
          </cell>
          <cell r="F1362" t="str">
            <v>12CĐ-ĐT2</v>
          </cell>
          <cell r="G1362" t="str">
            <v>12CĐ</v>
          </cell>
          <cell r="H1362" t="str">
            <v xml:space="preserve"> </v>
          </cell>
          <cell r="I1362" t="str">
            <v>B</v>
          </cell>
          <cell r="K1362" t="e">
            <v>#N/A</v>
          </cell>
          <cell r="L1362">
            <v>12711</v>
          </cell>
          <cell r="M1362">
            <v>14597</v>
          </cell>
          <cell r="N1362">
            <v>1</v>
          </cell>
          <cell r="O1362">
            <v>1</v>
          </cell>
        </row>
        <row r="1363">
          <cell r="B1363" t="str">
            <v>11D0060107</v>
          </cell>
          <cell r="C1363" t="str">
            <v>Đinh Bảo</v>
          </cell>
          <cell r="D1363" t="str">
            <v>Hòa</v>
          </cell>
          <cell r="E1363" t="str">
            <v>14.06.93</v>
          </cell>
          <cell r="F1363" t="str">
            <v>12CĐ-ĐT2</v>
          </cell>
          <cell r="G1363" t="str">
            <v>12CĐ</v>
          </cell>
          <cell r="I1363" t="str">
            <v>B</v>
          </cell>
          <cell r="K1363" t="e">
            <v>#N/A</v>
          </cell>
          <cell r="L1363">
            <v>12712</v>
          </cell>
          <cell r="M1363">
            <v>14286</v>
          </cell>
          <cell r="N1363">
            <v>1</v>
          </cell>
          <cell r="O1363">
            <v>1</v>
          </cell>
        </row>
        <row r="1364">
          <cell r="B1364" t="str">
            <v>13D301Đ028</v>
          </cell>
          <cell r="C1364" t="str">
            <v>Hoàng Văn</v>
          </cell>
          <cell r="D1364" t="str">
            <v>Duy</v>
          </cell>
          <cell r="E1364" t="str">
            <v>02.08.91</v>
          </cell>
          <cell r="F1364" t="str">
            <v>13CĐ-Đ4</v>
          </cell>
          <cell r="G1364" t="str">
            <v>13CĐ</v>
          </cell>
          <cell r="I1364" t="str">
            <v>B</v>
          </cell>
          <cell r="K1364" t="e">
            <v>#N/A</v>
          </cell>
          <cell r="L1364">
            <v>12713</v>
          </cell>
          <cell r="M1364" t="e">
            <v>#N/A</v>
          </cell>
          <cell r="N1364">
            <v>1</v>
          </cell>
          <cell r="O1364">
            <v>1</v>
          </cell>
        </row>
        <row r="1365">
          <cell r="B1365" t="str">
            <v>12D2060067</v>
          </cell>
          <cell r="C1365" t="str">
            <v>Nguyễn Hiếu</v>
          </cell>
          <cell r="D1365" t="str">
            <v>Thảo</v>
          </cell>
          <cell r="E1365" t="str">
            <v>27.03.94</v>
          </cell>
          <cell r="F1365" t="str">
            <v>12CĐ-NL2</v>
          </cell>
          <cell r="G1365" t="str">
            <v>12CĐ</v>
          </cell>
          <cell r="H1365" t="str">
            <v xml:space="preserve"> </v>
          </cell>
          <cell r="K1365" t="e">
            <v>#N/A</v>
          </cell>
          <cell r="L1365">
            <v>12716</v>
          </cell>
          <cell r="M1365">
            <v>14954</v>
          </cell>
          <cell r="N1365">
            <v>1</v>
          </cell>
          <cell r="O1365">
            <v>1</v>
          </cell>
        </row>
        <row r="1366">
          <cell r="B1366" t="str">
            <v>13D3010115</v>
          </cell>
          <cell r="C1366" t="str">
            <v>Nguyễn Minh</v>
          </cell>
          <cell r="D1366" t="str">
            <v>Tân</v>
          </cell>
          <cell r="E1366" t="str">
            <v>11.12.95</v>
          </cell>
          <cell r="F1366" t="str">
            <v>13CĐ-ĐT2</v>
          </cell>
          <cell r="G1366" t="str">
            <v>13CĐ</v>
          </cell>
          <cell r="I1366" t="str">
            <v>B</v>
          </cell>
          <cell r="K1366" t="e">
            <v>#N/A</v>
          </cell>
          <cell r="L1366">
            <v>12717</v>
          </cell>
          <cell r="M1366">
            <v>14092</v>
          </cell>
          <cell r="N1366">
            <v>1</v>
          </cell>
          <cell r="O1366">
            <v>1</v>
          </cell>
        </row>
        <row r="1367">
          <cell r="B1367" t="str">
            <v>12D2040020</v>
          </cell>
          <cell r="C1367" t="str">
            <v>Nguyễn Văn</v>
          </cell>
          <cell r="D1367" t="str">
            <v>Nhân</v>
          </cell>
          <cell r="E1367" t="str">
            <v>29.04.94</v>
          </cell>
          <cell r="F1367" t="str">
            <v>12CĐ-M</v>
          </cell>
          <cell r="G1367" t="str">
            <v>12CĐ</v>
          </cell>
          <cell r="H1367" t="str">
            <v>LPKL</v>
          </cell>
          <cell r="K1367" t="e">
            <v>#N/A</v>
          </cell>
          <cell r="L1367">
            <v>12719</v>
          </cell>
          <cell r="M1367">
            <v>13941</v>
          </cell>
          <cell r="N1367">
            <v>1</v>
          </cell>
          <cell r="O1367">
            <v>1</v>
          </cell>
        </row>
        <row r="1368">
          <cell r="B1368" t="str">
            <v>13D2050290</v>
          </cell>
          <cell r="C1368" t="str">
            <v>Đoàn Hữu</v>
          </cell>
          <cell r="D1368" t="str">
            <v>Hòa</v>
          </cell>
          <cell r="E1368" t="str">
            <v>14.04.95</v>
          </cell>
          <cell r="F1368" t="str">
            <v>13CĐ-Ô1</v>
          </cell>
          <cell r="G1368" t="str">
            <v>13CĐ</v>
          </cell>
          <cell r="I1368" t="str">
            <v>B</v>
          </cell>
          <cell r="K1368" t="e">
            <v>#N/A</v>
          </cell>
          <cell r="L1368">
            <v>12721</v>
          </cell>
          <cell r="M1368" t="e">
            <v>#N/A</v>
          </cell>
          <cell r="N1368">
            <v>1</v>
          </cell>
          <cell r="O1368">
            <v>1</v>
          </cell>
        </row>
        <row r="1369">
          <cell r="B1369" t="str">
            <v>13D2050025</v>
          </cell>
          <cell r="C1369" t="str">
            <v>Nguyễn Tấn</v>
          </cell>
          <cell r="D1369" t="str">
            <v>Duy</v>
          </cell>
          <cell r="E1369" t="str">
            <v>02.10.95</v>
          </cell>
          <cell r="F1369" t="str">
            <v>13CĐ-Ô4</v>
          </cell>
          <cell r="G1369" t="str">
            <v>13CĐ</v>
          </cell>
          <cell r="I1369" t="str">
            <v>B</v>
          </cell>
          <cell r="J1369" t="str">
            <v>Ô5</v>
          </cell>
          <cell r="K1369" t="e">
            <v>#N/A</v>
          </cell>
          <cell r="L1369">
            <v>12722</v>
          </cell>
          <cell r="M1369">
            <v>14543</v>
          </cell>
          <cell r="N1369">
            <v>1</v>
          </cell>
          <cell r="O1369">
            <v>1</v>
          </cell>
        </row>
        <row r="1370">
          <cell r="B1370" t="str">
            <v>13D2060022</v>
          </cell>
          <cell r="C1370" t="str">
            <v>Trần Nguyễn Đăng</v>
          </cell>
          <cell r="D1370" t="str">
            <v>Khoa</v>
          </cell>
          <cell r="E1370" t="str">
            <v>03.11.94</v>
          </cell>
          <cell r="F1370" t="str">
            <v>13CĐ-NL2</v>
          </cell>
          <cell r="G1370" t="str">
            <v>13CĐ</v>
          </cell>
          <cell r="I1370" t="str">
            <v>B</v>
          </cell>
          <cell r="K1370" t="e">
            <v>#N/A</v>
          </cell>
          <cell r="L1370">
            <v>12724</v>
          </cell>
          <cell r="M1370">
            <v>14934</v>
          </cell>
          <cell r="N1370">
            <v>1</v>
          </cell>
          <cell r="O1370">
            <v>1</v>
          </cell>
        </row>
        <row r="1371">
          <cell r="B1371" t="str">
            <v>13D2010182</v>
          </cell>
          <cell r="C1371" t="str">
            <v>Phạm Minh</v>
          </cell>
          <cell r="D1371" t="str">
            <v>Tâm</v>
          </cell>
          <cell r="E1371" t="str">
            <v>05.09.95</v>
          </cell>
          <cell r="F1371" t="str">
            <v>13CĐ-CK5</v>
          </cell>
          <cell r="G1371" t="str">
            <v>13CĐ</v>
          </cell>
          <cell r="I1371" t="str">
            <v>B</v>
          </cell>
          <cell r="K1371" t="e">
            <v>#N/A</v>
          </cell>
          <cell r="L1371">
            <v>12725</v>
          </cell>
          <cell r="M1371" t="e">
            <v>#N/A</v>
          </cell>
          <cell r="N1371">
            <v>1</v>
          </cell>
          <cell r="O1371">
            <v>1</v>
          </cell>
        </row>
        <row r="1372">
          <cell r="B1372" t="str">
            <v>13D2010202</v>
          </cell>
          <cell r="C1372" t="str">
            <v>Lê Đình</v>
          </cell>
          <cell r="D1372" t="str">
            <v>Thịnh</v>
          </cell>
          <cell r="E1372" t="str">
            <v>02.08.94</v>
          </cell>
          <cell r="F1372" t="str">
            <v>13CĐ-CK5</v>
          </cell>
          <cell r="G1372" t="str">
            <v>13CĐ</v>
          </cell>
          <cell r="I1372" t="str">
            <v>B</v>
          </cell>
          <cell r="K1372" t="e">
            <v>#N/A</v>
          </cell>
          <cell r="L1372">
            <v>12726</v>
          </cell>
          <cell r="M1372">
            <v>14756</v>
          </cell>
          <cell r="N1372">
            <v>1</v>
          </cell>
          <cell r="O1372">
            <v>1</v>
          </cell>
        </row>
        <row r="1373">
          <cell r="B1373" t="str">
            <v>12D3010016</v>
          </cell>
          <cell r="C1373" t="str">
            <v>Nguyễn Thành</v>
          </cell>
          <cell r="D1373" t="str">
            <v>Công</v>
          </cell>
          <cell r="E1373" t="str">
            <v>05.01.94</v>
          </cell>
          <cell r="F1373" t="str">
            <v>12CĐ-ĐT1</v>
          </cell>
          <cell r="G1373" t="str">
            <v>12CĐ</v>
          </cell>
          <cell r="J1373" t="str">
            <v>ĐT4</v>
          </cell>
          <cell r="K1373" t="e">
            <v>#N/A</v>
          </cell>
          <cell r="L1373">
            <v>12727</v>
          </cell>
          <cell r="M1373">
            <v>14547</v>
          </cell>
          <cell r="N1373" t="str">
            <v>ĐÃ CÓ THẺ</v>
          </cell>
          <cell r="O1373">
            <v>1</v>
          </cell>
        </row>
        <row r="1374">
          <cell r="B1374" t="str">
            <v>13D2050159</v>
          </cell>
          <cell r="C1374" t="str">
            <v>Nguyễn Đức</v>
          </cell>
          <cell r="D1374" t="str">
            <v>Quí</v>
          </cell>
          <cell r="E1374" t="str">
            <v>14.02.94</v>
          </cell>
          <cell r="F1374" t="str">
            <v>13CĐ-Ô3</v>
          </cell>
          <cell r="G1374" t="str">
            <v>13CĐ</v>
          </cell>
          <cell r="I1374" t="str">
            <v>B</v>
          </cell>
          <cell r="J1374" t="str">
            <v>Ô4</v>
          </cell>
          <cell r="K1374" t="e">
            <v>#N/A</v>
          </cell>
          <cell r="L1374">
            <v>12728</v>
          </cell>
          <cell r="M1374">
            <v>14405</v>
          </cell>
          <cell r="N1374">
            <v>1</v>
          </cell>
          <cell r="O1374">
            <v>1</v>
          </cell>
        </row>
        <row r="1375">
          <cell r="B1375" t="str">
            <v>13D3010058</v>
          </cell>
          <cell r="C1375" t="str">
            <v>Nguyễn Ngọc</v>
          </cell>
          <cell r="D1375" t="str">
            <v>Lâm</v>
          </cell>
          <cell r="E1375" t="str">
            <v>10.02.95</v>
          </cell>
          <cell r="F1375" t="str">
            <v>13CĐ-ĐT2</v>
          </cell>
          <cell r="G1375" t="str">
            <v>13CĐ</v>
          </cell>
          <cell r="I1375" t="str">
            <v>B</v>
          </cell>
          <cell r="K1375" t="e">
            <v>#N/A</v>
          </cell>
          <cell r="L1375">
            <v>12729</v>
          </cell>
          <cell r="M1375">
            <v>15128</v>
          </cell>
          <cell r="N1375">
            <v>1</v>
          </cell>
          <cell r="O1375">
            <v>1</v>
          </cell>
        </row>
        <row r="1376">
          <cell r="B1376" t="str">
            <v>13D3010051</v>
          </cell>
          <cell r="C1376" t="str">
            <v>Huỳnh Duy</v>
          </cell>
          <cell r="D1376" t="str">
            <v>Khánh</v>
          </cell>
          <cell r="E1376" t="str">
            <v>09.10.95</v>
          </cell>
          <cell r="F1376" t="str">
            <v>13CĐ-ĐT1</v>
          </cell>
          <cell r="G1376" t="str">
            <v>13CĐ</v>
          </cell>
          <cell r="I1376" t="str">
            <v>B</v>
          </cell>
          <cell r="K1376" t="e">
            <v>#N/A</v>
          </cell>
          <cell r="L1376">
            <v>12731</v>
          </cell>
          <cell r="M1376">
            <v>14715</v>
          </cell>
          <cell r="N1376">
            <v>1</v>
          </cell>
          <cell r="O1376">
            <v>1</v>
          </cell>
        </row>
        <row r="1377">
          <cell r="B1377" t="str">
            <v>13D3010010</v>
          </cell>
          <cell r="C1377" t="str">
            <v>Bùi Thanh</v>
          </cell>
          <cell r="D1377" t="str">
            <v>Diễn</v>
          </cell>
          <cell r="E1377" t="str">
            <v>12.05.95</v>
          </cell>
          <cell r="F1377" t="str">
            <v>13CĐ-ĐT1</v>
          </cell>
          <cell r="G1377" t="str">
            <v>13CĐ</v>
          </cell>
          <cell r="I1377" t="str">
            <v>B</v>
          </cell>
          <cell r="K1377" t="e">
            <v>#N/A</v>
          </cell>
          <cell r="L1377">
            <v>12732</v>
          </cell>
          <cell r="M1377">
            <v>14869</v>
          </cell>
          <cell r="N1377">
            <v>1</v>
          </cell>
          <cell r="O1377">
            <v>1</v>
          </cell>
        </row>
        <row r="1378">
          <cell r="B1378" t="str">
            <v>12D201P020</v>
          </cell>
          <cell r="C1378" t="str">
            <v>Lương Vĩ</v>
          </cell>
          <cell r="D1378" t="str">
            <v>Hào</v>
          </cell>
          <cell r="E1378" t="str">
            <v>19.10.94</v>
          </cell>
          <cell r="F1378" t="str">
            <v>12CĐ-TP1</v>
          </cell>
          <cell r="G1378" t="str">
            <v>12CĐ</v>
          </cell>
          <cell r="H1378" t="str">
            <v xml:space="preserve"> </v>
          </cell>
          <cell r="J1378" t="str">
            <v>DT.Hoa</v>
          </cell>
          <cell r="K1378" t="e">
            <v>#N/A</v>
          </cell>
          <cell r="L1378">
            <v>12733</v>
          </cell>
          <cell r="M1378">
            <v>14570</v>
          </cell>
          <cell r="N1378">
            <v>1</v>
          </cell>
          <cell r="O1378">
            <v>1</v>
          </cell>
        </row>
        <row r="1379">
          <cell r="B1379" t="str">
            <v>13D3010078</v>
          </cell>
          <cell r="C1379" t="str">
            <v>Võ Phước</v>
          </cell>
          <cell r="D1379" t="str">
            <v>Nhân</v>
          </cell>
          <cell r="E1379" t="str">
            <v>12.05.95</v>
          </cell>
          <cell r="F1379" t="str">
            <v>13CĐ-ĐT2</v>
          </cell>
          <cell r="G1379" t="str">
            <v>13CĐ</v>
          </cell>
          <cell r="I1379" t="str">
            <v>B</v>
          </cell>
          <cell r="K1379" t="e">
            <v>#N/A</v>
          </cell>
          <cell r="L1379">
            <v>12735</v>
          </cell>
          <cell r="M1379" t="e">
            <v>#N/A</v>
          </cell>
          <cell r="N1379">
            <v>1</v>
          </cell>
          <cell r="O1379">
            <v>1</v>
          </cell>
        </row>
        <row r="1380">
          <cell r="B1380" t="str">
            <v>13D2050236</v>
          </cell>
          <cell r="C1380" t="str">
            <v>Hà Anh</v>
          </cell>
          <cell r="D1380" t="str">
            <v>Tú</v>
          </cell>
          <cell r="E1380" t="str">
            <v>05.06.94</v>
          </cell>
          <cell r="F1380" t="str">
            <v>13CĐ-Ô1</v>
          </cell>
          <cell r="G1380" t="str">
            <v>13CĐ</v>
          </cell>
          <cell r="K1380" t="e">
            <v>#N/A</v>
          </cell>
          <cell r="L1380">
            <v>12736</v>
          </cell>
          <cell r="M1380">
            <v>13907</v>
          </cell>
          <cell r="N1380">
            <v>1</v>
          </cell>
          <cell r="O1380">
            <v>1</v>
          </cell>
        </row>
        <row r="1381">
          <cell r="B1381" t="str">
            <v>13D3010162</v>
          </cell>
          <cell r="C1381" t="str">
            <v>Võ Trường</v>
          </cell>
          <cell r="D1381" t="str">
            <v>Phúc</v>
          </cell>
          <cell r="E1381" t="str">
            <v>08.09.95</v>
          </cell>
          <cell r="F1381" t="str">
            <v>13CĐ-ĐT2</v>
          </cell>
          <cell r="G1381" t="str">
            <v>13CĐ</v>
          </cell>
          <cell r="K1381" t="e">
            <v>#N/A</v>
          </cell>
          <cell r="L1381">
            <v>12737</v>
          </cell>
          <cell r="M1381">
            <v>14167</v>
          </cell>
          <cell r="N1381">
            <v>1</v>
          </cell>
          <cell r="O1381">
            <v>1</v>
          </cell>
        </row>
        <row r="1382">
          <cell r="B1382" t="str">
            <v>13D301Đ005</v>
          </cell>
          <cell r="C1382" t="str">
            <v>Trần Minh</v>
          </cell>
          <cell r="D1382" t="str">
            <v>Quang</v>
          </cell>
          <cell r="E1382" t="str">
            <v>25.11.95</v>
          </cell>
          <cell r="F1382" t="str">
            <v>13CĐ-Đ4</v>
          </cell>
          <cell r="G1382" t="str">
            <v>13CĐ</v>
          </cell>
          <cell r="K1382" t="e">
            <v>#N/A</v>
          </cell>
          <cell r="L1382">
            <v>12738</v>
          </cell>
          <cell r="M1382">
            <v>14577</v>
          </cell>
          <cell r="N1382">
            <v>1</v>
          </cell>
          <cell r="O1382">
            <v>1</v>
          </cell>
        </row>
        <row r="1383">
          <cell r="B1383" t="str">
            <v>13D201P018</v>
          </cell>
          <cell r="C1383" t="str">
            <v>Nguyễn Văn</v>
          </cell>
          <cell r="D1383" t="str">
            <v>Định</v>
          </cell>
          <cell r="E1383" t="str">
            <v>27.06.95</v>
          </cell>
          <cell r="F1383" t="str">
            <v>13CĐ-TP2</v>
          </cell>
          <cell r="G1383" t="str">
            <v>13CĐ</v>
          </cell>
          <cell r="I1383" t="str">
            <v>B</v>
          </cell>
          <cell r="K1383" t="e">
            <v>#N/A</v>
          </cell>
          <cell r="L1383">
            <v>12739</v>
          </cell>
          <cell r="M1383" t="e">
            <v>#N/A</v>
          </cell>
          <cell r="N1383">
            <v>1</v>
          </cell>
          <cell r="O1383">
            <v>1</v>
          </cell>
        </row>
        <row r="1384">
          <cell r="B1384" t="str">
            <v>12D301Đ027</v>
          </cell>
          <cell r="C1384" t="str">
            <v>Trần Minh</v>
          </cell>
          <cell r="D1384" t="str">
            <v>Dũng</v>
          </cell>
          <cell r="E1384" t="str">
            <v>27.11.94</v>
          </cell>
          <cell r="F1384" t="str">
            <v>12CĐ-Đ1</v>
          </cell>
          <cell r="G1384" t="str">
            <v>12CĐ</v>
          </cell>
          <cell r="H1384" t="str">
            <v xml:space="preserve"> </v>
          </cell>
          <cell r="I1384" t="str">
            <v>B</v>
          </cell>
          <cell r="J1384" t="str">
            <v>Đ3</v>
          </cell>
          <cell r="K1384" t="e">
            <v>#N/A</v>
          </cell>
          <cell r="L1384">
            <v>12740</v>
          </cell>
          <cell r="M1384">
            <v>14093</v>
          </cell>
          <cell r="N1384">
            <v>1</v>
          </cell>
          <cell r="O1384">
            <v>1</v>
          </cell>
        </row>
        <row r="1385">
          <cell r="B1385" t="str">
            <v>13D301Đ167</v>
          </cell>
          <cell r="C1385" t="str">
            <v>Phạm Lê Tuấn</v>
          </cell>
          <cell r="D1385" t="str">
            <v>Tú</v>
          </cell>
          <cell r="E1385" t="str">
            <v>22.09.93</v>
          </cell>
          <cell r="F1385" t="str">
            <v>13CĐ-Đ2</v>
          </cell>
          <cell r="G1385" t="str">
            <v>13CĐ</v>
          </cell>
          <cell r="I1385" t="str">
            <v>B</v>
          </cell>
          <cell r="K1385" t="e">
            <v>#N/A</v>
          </cell>
          <cell r="L1385">
            <v>12742</v>
          </cell>
          <cell r="M1385">
            <v>14673</v>
          </cell>
          <cell r="N1385">
            <v>1</v>
          </cell>
          <cell r="O1385">
            <v>1</v>
          </cell>
        </row>
        <row r="1386">
          <cell r="B1386" t="str">
            <v>13D301Đ188</v>
          </cell>
          <cell r="C1386" t="str">
            <v>Đặng Ngọc</v>
          </cell>
          <cell r="D1386" t="str">
            <v>Tiến</v>
          </cell>
          <cell r="E1386" t="str">
            <v>03.06.94</v>
          </cell>
          <cell r="F1386" t="str">
            <v>13CĐ-Đ4</v>
          </cell>
          <cell r="G1386" t="str">
            <v>13CĐ</v>
          </cell>
          <cell r="I1386" t="str">
            <v>B</v>
          </cell>
          <cell r="K1386" t="e">
            <v>#N/A</v>
          </cell>
          <cell r="L1386">
            <v>12743</v>
          </cell>
          <cell r="M1386" t="e">
            <v>#N/A</v>
          </cell>
          <cell r="N1386">
            <v>1</v>
          </cell>
          <cell r="O1386">
            <v>1</v>
          </cell>
        </row>
        <row r="1387">
          <cell r="B1387" t="str">
            <v>13D2010071</v>
          </cell>
          <cell r="C1387" t="str">
            <v>Nguyễn Văn</v>
          </cell>
          <cell r="D1387" t="str">
            <v>Hoàng</v>
          </cell>
          <cell r="E1387" t="str">
            <v>01.12.95</v>
          </cell>
          <cell r="F1387" t="str">
            <v>13CĐ-CK3</v>
          </cell>
          <cell r="G1387" t="str">
            <v>13CĐ</v>
          </cell>
          <cell r="I1387" t="str">
            <v>B</v>
          </cell>
          <cell r="J1387" t="str">
            <v>CK6</v>
          </cell>
          <cell r="K1387" t="e">
            <v>#N/A</v>
          </cell>
          <cell r="L1387">
            <v>12744</v>
          </cell>
          <cell r="M1387">
            <v>14039</v>
          </cell>
          <cell r="N1387">
            <v>1</v>
          </cell>
          <cell r="O1387">
            <v>1</v>
          </cell>
        </row>
        <row r="1388">
          <cell r="B1388" t="str">
            <v>13D2010118</v>
          </cell>
          <cell r="C1388" t="str">
            <v>Nguyễn Cao</v>
          </cell>
          <cell r="D1388" t="str">
            <v>Minh</v>
          </cell>
          <cell r="E1388" t="str">
            <v>09.10.95</v>
          </cell>
          <cell r="F1388" t="str">
            <v>13CĐ-CK1</v>
          </cell>
          <cell r="G1388" t="str">
            <v>13CĐ</v>
          </cell>
          <cell r="K1388" t="e">
            <v>#N/A</v>
          </cell>
          <cell r="L1388">
            <v>12746</v>
          </cell>
          <cell r="M1388">
            <v>13856</v>
          </cell>
          <cell r="N1388">
            <v>1</v>
          </cell>
          <cell r="O1388">
            <v>1</v>
          </cell>
        </row>
        <row r="1389">
          <cell r="B1389" t="str">
            <v>13D2010260</v>
          </cell>
          <cell r="C1389" t="str">
            <v xml:space="preserve">Từ Quang </v>
          </cell>
          <cell r="D1389" t="str">
            <v>Vinh</v>
          </cell>
          <cell r="E1389" t="str">
            <v>27.07.95</v>
          </cell>
          <cell r="F1389" t="str">
            <v>13CĐ-CK3</v>
          </cell>
          <cell r="G1389" t="str">
            <v>13CĐ</v>
          </cell>
          <cell r="J1389" t="str">
            <v>DT.Hoa</v>
          </cell>
          <cell r="K1389" t="e">
            <v>#N/A</v>
          </cell>
          <cell r="L1389">
            <v>12747</v>
          </cell>
          <cell r="M1389">
            <v>14078</v>
          </cell>
          <cell r="N1389">
            <v>1</v>
          </cell>
          <cell r="O1389">
            <v>1</v>
          </cell>
        </row>
        <row r="1390">
          <cell r="B1390" t="str">
            <v>13D2010195</v>
          </cell>
          <cell r="C1390" t="str">
            <v>Nguyễn Văn Chí</v>
          </cell>
          <cell r="D1390" t="str">
            <v>Thanh</v>
          </cell>
          <cell r="E1390" t="str">
            <v>21.03.95</v>
          </cell>
          <cell r="F1390" t="str">
            <v>13CĐ-CK3</v>
          </cell>
          <cell r="G1390" t="str">
            <v>13CĐ</v>
          </cell>
          <cell r="I1390" t="str">
            <v>B</v>
          </cell>
          <cell r="K1390" t="e">
            <v>#N/A</v>
          </cell>
          <cell r="L1390">
            <v>12748</v>
          </cell>
          <cell r="M1390">
            <v>14242</v>
          </cell>
          <cell r="N1390">
            <v>1</v>
          </cell>
          <cell r="O1390">
            <v>1</v>
          </cell>
        </row>
        <row r="1391">
          <cell r="B1391" t="str">
            <v>13D2010165</v>
          </cell>
          <cell r="C1391" t="str">
            <v>Đỗ Hoàng</v>
          </cell>
          <cell r="D1391" t="str">
            <v>Quy</v>
          </cell>
          <cell r="E1391" t="str">
            <v>06.06.95</v>
          </cell>
          <cell r="F1391" t="str">
            <v>13CĐ-CK3</v>
          </cell>
          <cell r="G1391" t="str">
            <v>13CĐ</v>
          </cell>
          <cell r="I1391" t="str">
            <v>B</v>
          </cell>
          <cell r="K1391" t="e">
            <v>#N/A</v>
          </cell>
          <cell r="L1391">
            <v>12749</v>
          </cell>
          <cell r="M1391">
            <v>14445</v>
          </cell>
          <cell r="N1391">
            <v>1</v>
          </cell>
          <cell r="O1391">
            <v>1</v>
          </cell>
        </row>
        <row r="1392">
          <cell r="B1392" t="str">
            <v>13D3010107</v>
          </cell>
          <cell r="C1392" t="str">
            <v>Ngô Văn</v>
          </cell>
          <cell r="D1392" t="str">
            <v>Tạc</v>
          </cell>
          <cell r="E1392" t="str">
            <v>26.01.95</v>
          </cell>
          <cell r="F1392" t="str">
            <v>13CĐ-ĐT3</v>
          </cell>
          <cell r="G1392" t="str">
            <v>13CĐ</v>
          </cell>
          <cell r="I1392" t="str">
            <v>B</v>
          </cell>
          <cell r="K1392" t="e">
            <v>#N/A</v>
          </cell>
          <cell r="L1392">
            <v>12750</v>
          </cell>
          <cell r="M1392">
            <v>14872</v>
          </cell>
          <cell r="N1392" t="str">
            <v>ĐÃ CÓ THẺ</v>
          </cell>
          <cell r="O1392">
            <v>1</v>
          </cell>
        </row>
        <row r="1393">
          <cell r="B1393" t="str">
            <v>12D2010034</v>
          </cell>
          <cell r="C1393" t="str">
            <v xml:space="preserve">Vũ Tuấn  </v>
          </cell>
          <cell r="D1393" t="str">
            <v>Đạt</v>
          </cell>
          <cell r="E1393" t="str">
            <v>21.02.93</v>
          </cell>
          <cell r="F1393" t="str">
            <v>12CĐ-CK2</v>
          </cell>
          <cell r="G1393" t="str">
            <v>12CĐ</v>
          </cell>
          <cell r="H1393" t="str">
            <v xml:space="preserve"> </v>
          </cell>
          <cell r="I1393" t="str">
            <v>B</v>
          </cell>
          <cell r="K1393" t="e">
            <v>#N/A</v>
          </cell>
          <cell r="L1393">
            <v>12751</v>
          </cell>
          <cell r="M1393" t="e">
            <v>#N/A</v>
          </cell>
          <cell r="N1393">
            <v>1</v>
          </cell>
          <cell r="O1393">
            <v>1</v>
          </cell>
        </row>
        <row r="1394">
          <cell r="B1394" t="str">
            <v>13B3080008</v>
          </cell>
          <cell r="C1394" t="str">
            <v>Cao Thành</v>
          </cell>
          <cell r="D1394" t="str">
            <v>Danh</v>
          </cell>
          <cell r="E1394" t="str">
            <v>30.11.93</v>
          </cell>
          <cell r="F1394" t="str">
            <v>13TC-Đ2</v>
          </cell>
          <cell r="G1394" t="str">
            <v>13TC</v>
          </cell>
          <cell r="H1394" t="str">
            <v xml:space="preserve"> </v>
          </cell>
          <cell r="I1394" t="str">
            <v>B</v>
          </cell>
          <cell r="K1394" t="e">
            <v>#N/A</v>
          </cell>
          <cell r="L1394">
            <v>12754</v>
          </cell>
          <cell r="M1394" t="e">
            <v>#N/A</v>
          </cell>
          <cell r="N1394">
            <v>5</v>
          </cell>
          <cell r="O1394">
            <v>1</v>
          </cell>
        </row>
        <row r="1395">
          <cell r="B1395" t="str">
            <v>13B2040038</v>
          </cell>
          <cell r="C1395" t="str">
            <v>Võ Quốc</v>
          </cell>
          <cell r="D1395" t="str">
            <v>Tuấn</v>
          </cell>
          <cell r="E1395" t="str">
            <v>04.08.94</v>
          </cell>
          <cell r="F1395" t="str">
            <v>13TC-CKT</v>
          </cell>
          <cell r="G1395" t="str">
            <v>13TC</v>
          </cell>
          <cell r="H1395" t="str">
            <v xml:space="preserve"> </v>
          </cell>
          <cell r="I1395" t="str">
            <v>B</v>
          </cell>
          <cell r="K1395" t="e">
            <v>#N/A</v>
          </cell>
          <cell r="L1395">
            <v>12755</v>
          </cell>
          <cell r="M1395" t="e">
            <v>#N/A</v>
          </cell>
          <cell r="N1395">
            <v>3</v>
          </cell>
          <cell r="O1395">
            <v>1</v>
          </cell>
        </row>
        <row r="1396">
          <cell r="B1396" t="str">
            <v>13D2050218</v>
          </cell>
          <cell r="C1396" t="str">
            <v>Nguyễn Lê Phước</v>
          </cell>
          <cell r="D1396" t="str">
            <v>Toàn</v>
          </cell>
          <cell r="E1396" t="str">
            <v>06.09.95</v>
          </cell>
          <cell r="F1396" t="str">
            <v>13CĐ-Ô4</v>
          </cell>
          <cell r="G1396" t="str">
            <v>13CĐ</v>
          </cell>
          <cell r="J1396" t="str">
            <v>Ô3</v>
          </cell>
          <cell r="K1396" t="e">
            <v>#N/A</v>
          </cell>
          <cell r="L1396">
            <v>12757</v>
          </cell>
          <cell r="M1396">
            <v>13926</v>
          </cell>
          <cell r="N1396">
            <v>3</v>
          </cell>
          <cell r="O1396">
            <v>1</v>
          </cell>
        </row>
        <row r="1397">
          <cell r="B1397" t="str">
            <v>13D2050050</v>
          </cell>
          <cell r="C1397" t="str">
            <v>Nguyễn Tịnh</v>
          </cell>
          <cell r="D1397" t="str">
            <v>Hải</v>
          </cell>
          <cell r="E1397" t="str">
            <v>15.09.95</v>
          </cell>
          <cell r="F1397" t="str">
            <v>13CĐ-Ô4</v>
          </cell>
          <cell r="G1397" t="str">
            <v>13CĐ</v>
          </cell>
          <cell r="J1397" t="str">
            <v>Ô5</v>
          </cell>
          <cell r="K1397" t="e">
            <v>#N/A</v>
          </cell>
          <cell r="L1397">
            <v>12758</v>
          </cell>
          <cell r="M1397">
            <v>14222</v>
          </cell>
          <cell r="N1397">
            <v>3</v>
          </cell>
          <cell r="O1397">
            <v>1</v>
          </cell>
        </row>
        <row r="1398">
          <cell r="B1398" t="str">
            <v>13D2050240</v>
          </cell>
          <cell r="C1398" t="str">
            <v>Nguyễn Linh</v>
          </cell>
          <cell r="D1398" t="str">
            <v>Tuấn</v>
          </cell>
          <cell r="E1398" t="str">
            <v>21.12.95</v>
          </cell>
          <cell r="F1398" t="str">
            <v>13CĐ-Ô4</v>
          </cell>
          <cell r="G1398" t="str">
            <v>13CĐ</v>
          </cell>
          <cell r="I1398" t="str">
            <v>B</v>
          </cell>
          <cell r="J1398" t="str">
            <v>Ô5</v>
          </cell>
          <cell r="K1398" t="e">
            <v>#N/A</v>
          </cell>
          <cell r="L1398">
            <v>12759</v>
          </cell>
          <cell r="M1398">
            <v>14598</v>
          </cell>
          <cell r="N1398">
            <v>3</v>
          </cell>
          <cell r="O1398">
            <v>1</v>
          </cell>
        </row>
        <row r="1399">
          <cell r="B1399" t="str">
            <v>12D2060009</v>
          </cell>
          <cell r="C1399" t="str">
            <v xml:space="preserve">Đặng Thế  </v>
          </cell>
          <cell r="D1399" t="str">
            <v>Công</v>
          </cell>
          <cell r="E1399" t="str">
            <v>13.11.94</v>
          </cell>
          <cell r="F1399" t="str">
            <v>12CĐ-NL2</v>
          </cell>
          <cell r="G1399" t="str">
            <v>12CĐ</v>
          </cell>
          <cell r="H1399" t="str">
            <v xml:space="preserve"> </v>
          </cell>
          <cell r="I1399" t="str">
            <v>B</v>
          </cell>
          <cell r="K1399" t="e">
            <v>#N/A</v>
          </cell>
          <cell r="L1399">
            <v>12760</v>
          </cell>
          <cell r="M1399">
            <v>14056</v>
          </cell>
          <cell r="N1399">
            <v>3</v>
          </cell>
          <cell r="O1399">
            <v>1</v>
          </cell>
        </row>
        <row r="1400">
          <cell r="B1400" t="str">
            <v>13D2040045</v>
          </cell>
          <cell r="C1400" t="str">
            <v>Đào Thị Thanh</v>
          </cell>
          <cell r="D1400" t="str">
            <v>Thùy</v>
          </cell>
          <cell r="E1400" t="str">
            <v>25.11.95</v>
          </cell>
          <cell r="F1400" t="str">
            <v>13CĐ-M</v>
          </cell>
          <cell r="G1400" t="str">
            <v>13CĐ</v>
          </cell>
          <cell r="H1400" t="str">
            <v>Nữ</v>
          </cell>
          <cell r="I1400" t="str">
            <v>B</v>
          </cell>
          <cell r="K1400" t="e">
            <v>#N/A</v>
          </cell>
          <cell r="L1400">
            <v>12761</v>
          </cell>
          <cell r="M1400">
            <v>14647</v>
          </cell>
          <cell r="N1400">
            <v>3</v>
          </cell>
          <cell r="O1400">
            <v>1</v>
          </cell>
        </row>
        <row r="1401">
          <cell r="B1401" t="str">
            <v>12D2010175</v>
          </cell>
          <cell r="C1401" t="str">
            <v xml:space="preserve">Nguyễn Đàm Minh </v>
          </cell>
          <cell r="D1401" t="str">
            <v>Trí</v>
          </cell>
          <cell r="E1401" t="str">
            <v>24.12.94</v>
          </cell>
          <cell r="F1401" t="str">
            <v>12CĐ-CK1</v>
          </cell>
          <cell r="G1401" t="str">
            <v>12CĐ</v>
          </cell>
          <cell r="I1401" t="str">
            <v>B</v>
          </cell>
          <cell r="K1401" t="e">
            <v>#N/A</v>
          </cell>
          <cell r="L1401">
            <v>12763</v>
          </cell>
          <cell r="M1401" t="e">
            <v>#N/A</v>
          </cell>
          <cell r="N1401">
            <v>3</v>
          </cell>
          <cell r="O1401">
            <v>1</v>
          </cell>
        </row>
        <row r="1402">
          <cell r="B1402" t="str">
            <v>12D2010190</v>
          </cell>
          <cell r="C1402" t="str">
            <v xml:space="preserve">Dương Minh  </v>
          </cell>
          <cell r="D1402" t="str">
            <v>Việt</v>
          </cell>
          <cell r="E1402" t="str">
            <v>25.10.94</v>
          </cell>
          <cell r="F1402" t="str">
            <v>12CĐ-CK1</v>
          </cell>
          <cell r="G1402" t="str">
            <v>12CĐ</v>
          </cell>
          <cell r="H1402" t="str">
            <v xml:space="preserve"> </v>
          </cell>
          <cell r="I1402" t="str">
            <v>B</v>
          </cell>
          <cell r="J1402" t="str">
            <v>CK4</v>
          </cell>
          <cell r="K1402" t="e">
            <v>#N/A</v>
          </cell>
          <cell r="L1402">
            <v>12764</v>
          </cell>
          <cell r="M1402" t="e">
            <v>#N/A</v>
          </cell>
          <cell r="N1402">
            <v>3</v>
          </cell>
          <cell r="O1402">
            <v>1</v>
          </cell>
        </row>
        <row r="1403">
          <cell r="B1403" t="str">
            <v>13B2250041</v>
          </cell>
          <cell r="C1403" t="str">
            <v>Tsằn Trân</v>
          </cell>
          <cell r="D1403" t="str">
            <v>Long</v>
          </cell>
          <cell r="E1403" t="str">
            <v>22.01.95</v>
          </cell>
          <cell r="F1403" t="str">
            <v>13TC-Ô1</v>
          </cell>
          <cell r="G1403" t="str">
            <v>13TC</v>
          </cell>
          <cell r="H1403" t="str">
            <v xml:space="preserve"> </v>
          </cell>
          <cell r="I1403" t="str">
            <v>B</v>
          </cell>
          <cell r="J1403" t="str">
            <v>DT.Hoa</v>
          </cell>
          <cell r="K1403" t="e">
            <v>#N/A</v>
          </cell>
          <cell r="L1403">
            <v>12765</v>
          </cell>
          <cell r="M1403">
            <v>15064</v>
          </cell>
          <cell r="N1403">
            <v>3</v>
          </cell>
          <cell r="O1403">
            <v>1</v>
          </cell>
        </row>
        <row r="1404">
          <cell r="B1404" t="str">
            <v>12D3010022</v>
          </cell>
          <cell r="C1404" t="str">
            <v>Phí Quốc</v>
          </cell>
          <cell r="D1404" t="str">
            <v>Cường</v>
          </cell>
          <cell r="E1404" t="str">
            <v>08.07.94</v>
          </cell>
          <cell r="F1404" t="str">
            <v>12CĐ-ĐT2</v>
          </cell>
          <cell r="G1404" t="str">
            <v>12CĐ</v>
          </cell>
          <cell r="H1404" t="str">
            <v xml:space="preserve"> </v>
          </cell>
          <cell r="K1404" t="e">
            <v>#N/A</v>
          </cell>
          <cell r="L1404">
            <v>12766</v>
          </cell>
          <cell r="M1404">
            <v>14231</v>
          </cell>
          <cell r="N1404" t="str">
            <v>ĐÃ CÓ THẺ</v>
          </cell>
          <cell r="O1404">
            <v>1</v>
          </cell>
        </row>
        <row r="1405">
          <cell r="B1405" t="str">
            <v>13D2050101</v>
          </cell>
          <cell r="C1405" t="str">
            <v>Nguyễn Đức</v>
          </cell>
          <cell r="D1405" t="str">
            <v>Lộc</v>
          </cell>
          <cell r="E1405" t="str">
            <v>20.07.93</v>
          </cell>
          <cell r="F1405" t="str">
            <v>13CĐ-Ô1</v>
          </cell>
          <cell r="G1405" t="str">
            <v>13CĐ</v>
          </cell>
          <cell r="K1405" t="e">
            <v>#N/A</v>
          </cell>
          <cell r="L1405">
            <v>12768</v>
          </cell>
          <cell r="M1405" t="e">
            <v>#N/A</v>
          </cell>
          <cell r="N1405">
            <v>3</v>
          </cell>
          <cell r="O1405">
            <v>1</v>
          </cell>
        </row>
        <row r="1406">
          <cell r="B1406" t="str">
            <v>13D201M065</v>
          </cell>
          <cell r="C1406" t="str">
            <v>Phan Nguyễn Anh</v>
          </cell>
          <cell r="D1406" t="str">
            <v>Thọ</v>
          </cell>
          <cell r="E1406" t="str">
            <v>22.03.95</v>
          </cell>
          <cell r="F1406" t="str">
            <v>13CĐ-TM1</v>
          </cell>
          <cell r="G1406" t="str">
            <v>13CĐ</v>
          </cell>
          <cell r="H1406" t="str">
            <v>LT</v>
          </cell>
          <cell r="K1406" t="e">
            <v>#N/A</v>
          </cell>
          <cell r="L1406">
            <v>12769</v>
          </cell>
          <cell r="M1406">
            <v>14076</v>
          </cell>
          <cell r="N1406">
            <v>3</v>
          </cell>
          <cell r="O1406">
            <v>1</v>
          </cell>
        </row>
        <row r="1407">
          <cell r="B1407" t="str">
            <v>12D2010179</v>
          </cell>
          <cell r="C1407" t="str">
            <v xml:space="preserve">Nguyễn Quốc  </v>
          </cell>
          <cell r="D1407" t="str">
            <v>Trung</v>
          </cell>
          <cell r="E1407" t="str">
            <v>24.09.93</v>
          </cell>
          <cell r="F1407" t="str">
            <v>12CĐ-CK1</v>
          </cell>
          <cell r="G1407" t="str">
            <v>12CĐ</v>
          </cell>
          <cell r="H1407" t="str">
            <v xml:space="preserve"> </v>
          </cell>
          <cell r="I1407" t="str">
            <v>B</v>
          </cell>
          <cell r="K1407" t="e">
            <v>#N/A</v>
          </cell>
          <cell r="L1407">
            <v>12770</v>
          </cell>
          <cell r="M1407">
            <v>14254</v>
          </cell>
          <cell r="N1407">
            <v>3</v>
          </cell>
          <cell r="O1407">
            <v>1</v>
          </cell>
        </row>
        <row r="1408">
          <cell r="B1408" t="str">
            <v>12D301Đ119</v>
          </cell>
          <cell r="C1408" t="str">
            <v xml:space="preserve">Nguyễn Hoàng  </v>
          </cell>
          <cell r="D1408" t="str">
            <v>Tâm</v>
          </cell>
          <cell r="E1408" t="str">
            <v>05.12.94</v>
          </cell>
          <cell r="F1408" t="str">
            <v>12CĐ-Đ3</v>
          </cell>
          <cell r="G1408" t="str">
            <v>12CĐ</v>
          </cell>
          <cell r="I1408" t="str">
            <v>B</v>
          </cell>
          <cell r="K1408" t="e">
            <v>#N/A</v>
          </cell>
          <cell r="L1408">
            <v>12771</v>
          </cell>
          <cell r="M1408">
            <v>14664</v>
          </cell>
          <cell r="N1408">
            <v>3</v>
          </cell>
          <cell r="O1408">
            <v>1</v>
          </cell>
        </row>
        <row r="1409">
          <cell r="B1409" t="str">
            <v>12D301Đ029</v>
          </cell>
          <cell r="C1409" t="str">
            <v>Hồ Anh</v>
          </cell>
          <cell r="D1409" t="str">
            <v>Duy</v>
          </cell>
          <cell r="E1409" t="str">
            <v>16.06.94</v>
          </cell>
          <cell r="F1409" t="str">
            <v>12CĐ-Đ1</v>
          </cell>
          <cell r="G1409" t="str">
            <v>12CĐ</v>
          </cell>
          <cell r="H1409" t="str">
            <v xml:space="preserve"> </v>
          </cell>
          <cell r="I1409" t="str">
            <v>B</v>
          </cell>
          <cell r="K1409" t="e">
            <v>#N/A</v>
          </cell>
          <cell r="L1409">
            <v>12772</v>
          </cell>
          <cell r="M1409">
            <v>14146</v>
          </cell>
          <cell r="N1409">
            <v>3</v>
          </cell>
          <cell r="O1409">
            <v>1</v>
          </cell>
        </row>
        <row r="1410">
          <cell r="B1410" t="str">
            <v>12D2010192</v>
          </cell>
          <cell r="C1410" t="str">
            <v>Trương Hoàng Quang</v>
          </cell>
          <cell r="D1410" t="str">
            <v>Vinh</v>
          </cell>
          <cell r="E1410" t="str">
            <v>17.10.94</v>
          </cell>
          <cell r="F1410" t="str">
            <v>12CĐ-CK2</v>
          </cell>
          <cell r="G1410" t="str">
            <v>12CĐ</v>
          </cell>
          <cell r="H1410" t="str">
            <v xml:space="preserve"> </v>
          </cell>
          <cell r="K1410" t="e">
            <v>#N/A</v>
          </cell>
          <cell r="L1410">
            <v>12773</v>
          </cell>
          <cell r="M1410" t="e">
            <v>#N/A</v>
          </cell>
          <cell r="N1410">
            <v>3</v>
          </cell>
          <cell r="O1410">
            <v>1</v>
          </cell>
        </row>
        <row r="1411">
          <cell r="B1411" t="str">
            <v>12D201P012</v>
          </cell>
          <cell r="C1411" t="str">
            <v>Trần Hùng</v>
          </cell>
          <cell r="D1411" t="str">
            <v>Cường</v>
          </cell>
          <cell r="E1411" t="str">
            <v>12.08.93</v>
          </cell>
          <cell r="F1411" t="str">
            <v>12CĐ-TP1</v>
          </cell>
          <cell r="G1411" t="str">
            <v>12CĐ</v>
          </cell>
          <cell r="H1411" t="str">
            <v xml:space="preserve"> </v>
          </cell>
          <cell r="K1411" t="e">
            <v>#N/A</v>
          </cell>
          <cell r="L1411">
            <v>12774</v>
          </cell>
          <cell r="M1411">
            <v>14084</v>
          </cell>
          <cell r="N1411">
            <v>3</v>
          </cell>
          <cell r="O1411">
            <v>1</v>
          </cell>
        </row>
        <row r="1412">
          <cell r="B1412" t="str">
            <v>12D201P032</v>
          </cell>
          <cell r="C1412" t="str">
            <v>Nguyễn Triết</v>
          </cell>
          <cell r="D1412" t="str">
            <v>Huy</v>
          </cell>
          <cell r="E1412" t="str">
            <v>04.11.94</v>
          </cell>
          <cell r="F1412" t="str">
            <v>12CĐ-TP1</v>
          </cell>
          <cell r="G1412" t="str">
            <v>12CĐ</v>
          </cell>
          <cell r="H1412" t="str">
            <v xml:space="preserve"> </v>
          </cell>
          <cell r="K1412" t="e">
            <v>#N/A</v>
          </cell>
          <cell r="L1412">
            <v>12775</v>
          </cell>
          <cell r="M1412">
            <v>14842</v>
          </cell>
          <cell r="N1412">
            <v>3</v>
          </cell>
          <cell r="O1412">
            <v>1</v>
          </cell>
        </row>
        <row r="1413">
          <cell r="B1413" t="str">
            <v>12D201M018</v>
          </cell>
          <cell r="C1413" t="str">
            <v>Lê Nguyễn Phú</v>
          </cell>
          <cell r="D1413" t="str">
            <v>Giàu</v>
          </cell>
          <cell r="E1413" t="str">
            <v>24.10.94</v>
          </cell>
          <cell r="F1413" t="str">
            <v>12CĐ-TM1</v>
          </cell>
          <cell r="G1413" t="str">
            <v>12CĐ</v>
          </cell>
          <cell r="H1413" t="str">
            <v xml:space="preserve"> </v>
          </cell>
          <cell r="J1413" t="str">
            <v>TM2</v>
          </cell>
          <cell r="K1413" t="e">
            <v>#N/A</v>
          </cell>
          <cell r="L1413">
            <v>12777</v>
          </cell>
          <cell r="M1413">
            <v>14193</v>
          </cell>
          <cell r="N1413">
            <v>3</v>
          </cell>
          <cell r="O1413">
            <v>1</v>
          </cell>
        </row>
        <row r="1414">
          <cell r="B1414" t="str">
            <v>12D301Đ023</v>
          </cell>
          <cell r="C1414" t="str">
            <v xml:space="preserve">Trần Cung  </v>
          </cell>
          <cell r="D1414" t="str">
            <v>Duẩn</v>
          </cell>
          <cell r="E1414" t="str">
            <v>25.09.92</v>
          </cell>
          <cell r="F1414" t="str">
            <v>12CĐ-Đ1</v>
          </cell>
          <cell r="G1414" t="str">
            <v>12CĐ</v>
          </cell>
          <cell r="H1414" t="str">
            <v xml:space="preserve"> </v>
          </cell>
          <cell r="I1414" t="str">
            <v>B</v>
          </cell>
          <cell r="J1414" t="str">
            <v>Đ3</v>
          </cell>
          <cell r="K1414" t="e">
            <v>#N/A</v>
          </cell>
          <cell r="L1414">
            <v>12779</v>
          </cell>
          <cell r="M1414">
            <v>14552</v>
          </cell>
          <cell r="N1414">
            <v>3</v>
          </cell>
          <cell r="O1414">
            <v>1</v>
          </cell>
        </row>
        <row r="1415">
          <cell r="B1415" t="str">
            <v>10D0020176</v>
          </cell>
          <cell r="C1415" t="str">
            <v xml:space="preserve">Văn Quang  </v>
          </cell>
          <cell r="D1415" t="str">
            <v>Ninh</v>
          </cell>
          <cell r="E1415" t="str">
            <v>06.12.92</v>
          </cell>
          <cell r="F1415" t="str">
            <v>12CĐ-CK3</v>
          </cell>
          <cell r="G1415" t="str">
            <v>12CĐ</v>
          </cell>
          <cell r="I1415" t="str">
            <v>B</v>
          </cell>
          <cell r="K1415" t="e">
            <v>#N/A</v>
          </cell>
          <cell r="L1415">
            <v>12781</v>
          </cell>
          <cell r="M1415">
            <v>14023</v>
          </cell>
          <cell r="N1415">
            <v>3</v>
          </cell>
          <cell r="O1415">
            <v>1</v>
          </cell>
        </row>
        <row r="1416">
          <cell r="B1416" t="str">
            <v>12D3010134</v>
          </cell>
          <cell r="C1416" t="str">
            <v xml:space="preserve">Nguyễn Hải Kỳ </v>
          </cell>
          <cell r="D1416" t="str">
            <v>Thanh</v>
          </cell>
          <cell r="E1416" t="str">
            <v>15.09.94</v>
          </cell>
          <cell r="F1416" t="str">
            <v>12CĐ-ĐT2</v>
          </cell>
          <cell r="G1416" t="str">
            <v>12CĐ</v>
          </cell>
          <cell r="H1416" t="str">
            <v xml:space="preserve"> </v>
          </cell>
          <cell r="I1416" t="str">
            <v>B</v>
          </cell>
          <cell r="K1416" t="e">
            <v>#N/A</v>
          </cell>
          <cell r="L1416">
            <v>12782</v>
          </cell>
          <cell r="M1416">
            <v>14621</v>
          </cell>
          <cell r="N1416">
            <v>3</v>
          </cell>
          <cell r="O1416">
            <v>1</v>
          </cell>
        </row>
        <row r="1417">
          <cell r="B1417" t="str">
            <v>12D2010017</v>
          </cell>
          <cell r="C1417" t="str">
            <v xml:space="preserve">Trần   </v>
          </cell>
          <cell r="D1417" t="str">
            <v>Dãnh</v>
          </cell>
          <cell r="E1417" t="str">
            <v>14.09.94</v>
          </cell>
          <cell r="F1417" t="str">
            <v>12CĐ-CK1</v>
          </cell>
          <cell r="G1417" t="str">
            <v>12CĐ</v>
          </cell>
          <cell r="H1417" t="str">
            <v xml:space="preserve"> </v>
          </cell>
          <cell r="I1417" t="str">
            <v>B</v>
          </cell>
          <cell r="K1417" t="e">
            <v>#N/A</v>
          </cell>
          <cell r="L1417">
            <v>12783</v>
          </cell>
          <cell r="M1417">
            <v>14549</v>
          </cell>
          <cell r="N1417">
            <v>3</v>
          </cell>
          <cell r="O1417">
            <v>2</v>
          </cell>
        </row>
        <row r="1418">
          <cell r="B1418" t="str">
            <v>13D2050217</v>
          </cell>
          <cell r="C1418" t="str">
            <v>Nguyễn Đạo</v>
          </cell>
          <cell r="D1418" t="str">
            <v>Tĩnh</v>
          </cell>
          <cell r="E1418" t="str">
            <v>06.11.95</v>
          </cell>
          <cell r="F1418" t="str">
            <v>13CĐ-Ô2</v>
          </cell>
          <cell r="G1418" t="str">
            <v>13CĐ</v>
          </cell>
          <cell r="I1418" t="str">
            <v>B</v>
          </cell>
          <cell r="K1418" t="e">
            <v>#N/A</v>
          </cell>
          <cell r="L1418">
            <v>12784</v>
          </cell>
          <cell r="M1418">
            <v>14102</v>
          </cell>
          <cell r="N1418">
            <v>3</v>
          </cell>
          <cell r="O1418">
            <v>2</v>
          </cell>
        </row>
        <row r="1419">
          <cell r="B1419" t="str">
            <v>13D201M030</v>
          </cell>
          <cell r="C1419" t="str">
            <v>Lâm Đức</v>
          </cell>
          <cell r="D1419" t="str">
            <v>Lễ</v>
          </cell>
          <cell r="E1419" t="str">
            <v>27.03.95</v>
          </cell>
          <cell r="F1419" t="str">
            <v>13CĐ-TM2</v>
          </cell>
          <cell r="G1419" t="str">
            <v>13CĐ</v>
          </cell>
          <cell r="I1419" t="str">
            <v>B</v>
          </cell>
          <cell r="K1419" t="e">
            <v>#N/A</v>
          </cell>
          <cell r="L1419">
            <v>12785</v>
          </cell>
          <cell r="M1419" t="e">
            <v>#N/A</v>
          </cell>
          <cell r="N1419">
            <v>3</v>
          </cell>
          <cell r="O1419">
            <v>2</v>
          </cell>
        </row>
        <row r="1420">
          <cell r="B1420" t="str">
            <v>13D2050052</v>
          </cell>
          <cell r="C1420" t="str">
            <v>Trần Trọng</v>
          </cell>
          <cell r="D1420" t="str">
            <v>Hân</v>
          </cell>
          <cell r="E1420" t="str">
            <v>05.03.95</v>
          </cell>
          <cell r="F1420" t="str">
            <v>13CĐ-Ô2</v>
          </cell>
          <cell r="G1420" t="str">
            <v>13CĐ</v>
          </cell>
          <cell r="I1420" t="str">
            <v>B</v>
          </cell>
          <cell r="K1420" t="e">
            <v>#N/A</v>
          </cell>
          <cell r="L1420">
            <v>12786</v>
          </cell>
          <cell r="M1420">
            <v>14313</v>
          </cell>
          <cell r="N1420">
            <v>3</v>
          </cell>
          <cell r="O1420">
            <v>2</v>
          </cell>
        </row>
        <row r="1421">
          <cell r="B1421" t="str">
            <v>12D2010197</v>
          </cell>
          <cell r="C1421" t="str">
            <v xml:space="preserve">Nguyễn Văn  </v>
          </cell>
          <cell r="D1421" t="str">
            <v>Tuấn</v>
          </cell>
          <cell r="E1421" t="str">
            <v>18.08.94</v>
          </cell>
          <cell r="F1421" t="str">
            <v>12CĐ-CK1</v>
          </cell>
          <cell r="G1421" t="str">
            <v>12CĐ</v>
          </cell>
          <cell r="H1421" t="str">
            <v xml:space="preserve"> </v>
          </cell>
          <cell r="I1421" t="str">
            <v>B</v>
          </cell>
          <cell r="K1421" t="e">
            <v>#N/A</v>
          </cell>
          <cell r="L1421">
            <v>12787</v>
          </cell>
          <cell r="M1421">
            <v>13981</v>
          </cell>
          <cell r="N1421">
            <v>3</v>
          </cell>
          <cell r="O1421">
            <v>2</v>
          </cell>
        </row>
        <row r="1422">
          <cell r="B1422" t="str">
            <v>13D2050206</v>
          </cell>
          <cell r="C1422" t="str">
            <v>Thượng Công</v>
          </cell>
          <cell r="D1422" t="str">
            <v>Thức</v>
          </cell>
          <cell r="E1422" t="str">
            <v>01.01.95</v>
          </cell>
          <cell r="F1422" t="str">
            <v>13CĐ-Ô2</v>
          </cell>
          <cell r="G1422" t="str">
            <v>13CĐ</v>
          </cell>
          <cell r="I1422" t="str">
            <v>B</v>
          </cell>
          <cell r="K1422" t="e">
            <v>#N/A</v>
          </cell>
          <cell r="L1422">
            <v>12788</v>
          </cell>
          <cell r="M1422">
            <v>15039</v>
          </cell>
          <cell r="N1422">
            <v>3</v>
          </cell>
          <cell r="O1422">
            <v>2</v>
          </cell>
        </row>
        <row r="1423">
          <cell r="B1423" t="str">
            <v>12D3010126</v>
          </cell>
          <cell r="C1423" t="str">
            <v xml:space="preserve">Phạm Ngọc  </v>
          </cell>
          <cell r="D1423" t="str">
            <v>Thạch</v>
          </cell>
          <cell r="E1423" t="str">
            <v>10.03.94</v>
          </cell>
          <cell r="F1423" t="str">
            <v>12CĐ-ĐT2</v>
          </cell>
          <cell r="G1423" t="str">
            <v>12CĐ</v>
          </cell>
          <cell r="H1423" t="str">
            <v xml:space="preserve"> </v>
          </cell>
          <cell r="I1423" t="str">
            <v>B</v>
          </cell>
          <cell r="K1423" t="e">
            <v>#N/A</v>
          </cell>
          <cell r="L1423">
            <v>12789</v>
          </cell>
          <cell r="M1423">
            <v>14614</v>
          </cell>
          <cell r="N1423">
            <v>3</v>
          </cell>
          <cell r="O1423">
            <v>2</v>
          </cell>
        </row>
        <row r="1424">
          <cell r="B1424" t="str">
            <v>12D3010009</v>
          </cell>
          <cell r="C1424" t="str">
            <v xml:space="preserve">Mai Thái  </v>
          </cell>
          <cell r="D1424" t="str">
            <v>Bảo</v>
          </cell>
          <cell r="E1424" t="str">
            <v>14.10.94</v>
          </cell>
          <cell r="F1424" t="str">
            <v>12CĐ-ĐT1</v>
          </cell>
          <cell r="G1424" t="str">
            <v>12CĐ</v>
          </cell>
          <cell r="H1424" t="str">
            <v xml:space="preserve"> </v>
          </cell>
          <cell r="I1424" t="str">
            <v>B</v>
          </cell>
          <cell r="K1424" t="e">
            <v>#N/A</v>
          </cell>
          <cell r="L1424">
            <v>12790</v>
          </cell>
          <cell r="M1424" t="e">
            <v>#N/A</v>
          </cell>
          <cell r="N1424">
            <v>3</v>
          </cell>
          <cell r="O1424">
            <v>2</v>
          </cell>
        </row>
        <row r="1425">
          <cell r="B1425" t="str">
            <v>13D3010092</v>
          </cell>
          <cell r="C1425" t="str">
            <v>Nguyễn Anh</v>
          </cell>
          <cell r="D1425" t="str">
            <v>Phụng</v>
          </cell>
          <cell r="E1425" t="str">
            <v>19.05.95</v>
          </cell>
          <cell r="F1425" t="str">
            <v>13CĐ-ĐT1</v>
          </cell>
          <cell r="G1425" t="str">
            <v>13CĐ</v>
          </cell>
          <cell r="I1425" t="str">
            <v>B</v>
          </cell>
          <cell r="K1425" t="e">
            <v>#N/A</v>
          </cell>
          <cell r="L1425">
            <v>12791</v>
          </cell>
          <cell r="M1425" t="e">
            <v>#N/A</v>
          </cell>
          <cell r="N1425">
            <v>3</v>
          </cell>
          <cell r="O1425">
            <v>2</v>
          </cell>
        </row>
        <row r="1426">
          <cell r="B1426" t="str">
            <v>13D201P044</v>
          </cell>
          <cell r="C1426" t="str">
            <v>Nguyễn Thành</v>
          </cell>
          <cell r="D1426" t="str">
            <v>Long</v>
          </cell>
          <cell r="E1426" t="str">
            <v>05.06.95</v>
          </cell>
          <cell r="F1426" t="str">
            <v>13CĐ-TP2</v>
          </cell>
          <cell r="G1426" t="str">
            <v>13CĐ</v>
          </cell>
          <cell r="I1426" t="str">
            <v>B</v>
          </cell>
          <cell r="K1426" t="e">
            <v>#N/A</v>
          </cell>
          <cell r="L1426">
            <v>12792</v>
          </cell>
          <cell r="M1426">
            <v>14823</v>
          </cell>
          <cell r="N1426">
            <v>3</v>
          </cell>
          <cell r="O1426">
            <v>2</v>
          </cell>
        </row>
        <row r="1427">
          <cell r="B1427" t="str">
            <v>13D301Đ135</v>
          </cell>
          <cell r="C1427" t="str">
            <v>Phan Duy</v>
          </cell>
          <cell r="D1427" t="str">
            <v>Thanh</v>
          </cell>
          <cell r="E1427" t="str">
            <v>07.03.95</v>
          </cell>
          <cell r="F1427" t="str">
            <v>13CĐ-Đ3</v>
          </cell>
          <cell r="G1427" t="str">
            <v>13CĐ</v>
          </cell>
          <cell r="I1427" t="str">
            <v>B</v>
          </cell>
          <cell r="K1427" t="e">
            <v>#N/A</v>
          </cell>
          <cell r="L1427">
            <v>12793</v>
          </cell>
          <cell r="M1427">
            <v>14528</v>
          </cell>
          <cell r="N1427">
            <v>3</v>
          </cell>
          <cell r="O1427">
            <v>2</v>
          </cell>
        </row>
        <row r="1428">
          <cell r="B1428" t="str">
            <v>13D2050266</v>
          </cell>
          <cell r="C1428" t="str">
            <v>Bùi Xuân</v>
          </cell>
          <cell r="D1428" t="str">
            <v>Nam</v>
          </cell>
          <cell r="E1428" t="str">
            <v>08.04.95</v>
          </cell>
          <cell r="F1428" t="str">
            <v>13CĐ-Ô1</v>
          </cell>
          <cell r="G1428" t="str">
            <v>13CĐ</v>
          </cell>
          <cell r="I1428" t="str">
            <v>B</v>
          </cell>
          <cell r="K1428" t="e">
            <v>#N/A</v>
          </cell>
          <cell r="L1428">
            <v>12794</v>
          </cell>
          <cell r="M1428">
            <v>14646</v>
          </cell>
          <cell r="N1428">
            <v>3</v>
          </cell>
          <cell r="O1428">
            <v>2</v>
          </cell>
        </row>
        <row r="1429">
          <cell r="B1429" t="str">
            <v>13D2050103</v>
          </cell>
          <cell r="C1429" t="str">
            <v xml:space="preserve">Đinh Hoàng </v>
          </cell>
          <cell r="D1429" t="str">
            <v>Long</v>
          </cell>
          <cell r="E1429" t="str">
            <v>28.07.95</v>
          </cell>
          <cell r="F1429" t="str">
            <v>13CĐ-Ô1</v>
          </cell>
          <cell r="G1429" t="str">
            <v>13CĐ</v>
          </cell>
          <cell r="I1429" t="str">
            <v>B</v>
          </cell>
          <cell r="K1429" t="e">
            <v>#N/A</v>
          </cell>
          <cell r="L1429">
            <v>12795</v>
          </cell>
          <cell r="M1429" t="e">
            <v>#N/A</v>
          </cell>
          <cell r="N1429">
            <v>3</v>
          </cell>
          <cell r="O1429">
            <v>2</v>
          </cell>
        </row>
        <row r="1430">
          <cell r="B1430" t="str">
            <v>13B2020056</v>
          </cell>
          <cell r="C1430" t="str">
            <v>Trần Đình</v>
          </cell>
          <cell r="D1430" t="str">
            <v>Việt</v>
          </cell>
          <cell r="E1430" t="str">
            <v>12.04.93</v>
          </cell>
          <cell r="F1430" t="str">
            <v>13TC-QTM</v>
          </cell>
          <cell r="G1430" t="str">
            <v>13TC</v>
          </cell>
          <cell r="H1430" t="str">
            <v>LPHT</v>
          </cell>
          <cell r="I1430" t="str">
            <v>B</v>
          </cell>
          <cell r="K1430" t="e">
            <v>#N/A</v>
          </cell>
          <cell r="L1430">
            <v>12796</v>
          </cell>
          <cell r="M1430" t="e">
            <v>#N/A</v>
          </cell>
          <cell r="N1430">
            <v>3</v>
          </cell>
          <cell r="O1430">
            <v>2</v>
          </cell>
        </row>
        <row r="1431">
          <cell r="B1431" t="str">
            <v>12D2060070</v>
          </cell>
          <cell r="C1431" t="str">
            <v xml:space="preserve">Trần Minh  </v>
          </cell>
          <cell r="D1431" t="str">
            <v>Thơm</v>
          </cell>
          <cell r="E1431" t="str">
            <v>16.03.94</v>
          </cell>
          <cell r="F1431" t="str">
            <v>12CĐ-NL1</v>
          </cell>
          <cell r="G1431" t="str">
            <v>12CĐ</v>
          </cell>
          <cell r="I1431" t="str">
            <v>B</v>
          </cell>
          <cell r="J1431" t="str">
            <v>CL.Tr.M.Thảo</v>
          </cell>
          <cell r="K1431" t="e">
            <v>#N/A</v>
          </cell>
          <cell r="L1431">
            <v>12799</v>
          </cell>
          <cell r="M1431">
            <v>14634</v>
          </cell>
          <cell r="N1431">
            <v>3</v>
          </cell>
          <cell r="O1431">
            <v>2</v>
          </cell>
        </row>
        <row r="1432">
          <cell r="B1432" t="str">
            <v>12D2060068</v>
          </cell>
          <cell r="C1432" t="str">
            <v xml:space="preserve">Trần Minh  </v>
          </cell>
          <cell r="D1432" t="str">
            <v>Thảo</v>
          </cell>
          <cell r="E1432" t="str">
            <v>16.03.94</v>
          </cell>
          <cell r="F1432" t="str">
            <v>12CĐ-NL1</v>
          </cell>
          <cell r="G1432" t="str">
            <v>12CĐ</v>
          </cell>
          <cell r="I1432" t="str">
            <v>B</v>
          </cell>
          <cell r="J1432" t="str">
            <v>CL.Tr.M.Thơm</v>
          </cell>
          <cell r="K1432" t="e">
            <v>#N/A</v>
          </cell>
          <cell r="L1432">
            <v>12800</v>
          </cell>
          <cell r="M1432">
            <v>14633</v>
          </cell>
          <cell r="N1432">
            <v>3</v>
          </cell>
          <cell r="O1432">
            <v>2</v>
          </cell>
        </row>
        <row r="1433">
          <cell r="B1433" t="str">
            <v>13D2050210</v>
          </cell>
          <cell r="C1433" t="str">
            <v>Lê Văn</v>
          </cell>
          <cell r="D1433" t="str">
            <v>Tiện</v>
          </cell>
          <cell r="E1433" t="str">
            <v>02.01.95</v>
          </cell>
          <cell r="F1433" t="str">
            <v>13CĐ-Ô4</v>
          </cell>
          <cell r="G1433" t="str">
            <v>13CĐ</v>
          </cell>
          <cell r="I1433" t="str">
            <v>B</v>
          </cell>
          <cell r="J1433" t="str">
            <v>Ô5</v>
          </cell>
          <cell r="K1433" t="e">
            <v>#N/A</v>
          </cell>
          <cell r="L1433">
            <v>12801</v>
          </cell>
          <cell r="M1433" t="e">
            <v>#N/A</v>
          </cell>
          <cell r="N1433">
            <v>3</v>
          </cell>
          <cell r="O1433">
            <v>2</v>
          </cell>
        </row>
        <row r="1434">
          <cell r="B1434" t="str">
            <v>12D2010108</v>
          </cell>
          <cell r="C1434" t="str">
            <v>Dương Quốc</v>
          </cell>
          <cell r="D1434" t="str">
            <v>Pháp</v>
          </cell>
          <cell r="E1434" t="str">
            <v>25.09.93</v>
          </cell>
          <cell r="F1434" t="str">
            <v>12CĐ-CK2</v>
          </cell>
          <cell r="G1434" t="str">
            <v>12CĐ</v>
          </cell>
          <cell r="H1434" t="str">
            <v xml:space="preserve"> </v>
          </cell>
          <cell r="I1434" t="str">
            <v>B</v>
          </cell>
          <cell r="J1434" t="str">
            <v>CK4</v>
          </cell>
          <cell r="K1434" t="e">
            <v>#N/A</v>
          </cell>
          <cell r="L1434">
            <v>12802</v>
          </cell>
          <cell r="M1434">
            <v>14374</v>
          </cell>
          <cell r="N1434">
            <v>3</v>
          </cell>
          <cell r="O1434">
            <v>2</v>
          </cell>
        </row>
        <row r="1435">
          <cell r="B1435" t="str">
            <v>13D301Đ099</v>
          </cell>
          <cell r="C1435" t="str">
            <v>Nguyễn Duy</v>
          </cell>
          <cell r="D1435" t="str">
            <v>Phong</v>
          </cell>
          <cell r="E1435" t="str">
            <v>03.04.94</v>
          </cell>
          <cell r="F1435" t="str">
            <v>13CĐ-Đ3</v>
          </cell>
          <cell r="G1435" t="str">
            <v>13CĐ</v>
          </cell>
          <cell r="I1435" t="str">
            <v>B</v>
          </cell>
          <cell r="K1435" t="e">
            <v>#N/A</v>
          </cell>
          <cell r="L1435">
            <v>12803</v>
          </cell>
          <cell r="M1435" t="e">
            <v>#N/A</v>
          </cell>
          <cell r="N1435">
            <v>3</v>
          </cell>
          <cell r="O1435">
            <v>2</v>
          </cell>
        </row>
        <row r="1436">
          <cell r="B1436" t="str">
            <v>13D301Đ111</v>
          </cell>
          <cell r="C1436" t="str">
            <v>Hồ Văn</v>
          </cell>
          <cell r="D1436" t="str">
            <v>Quý</v>
          </cell>
          <cell r="E1436" t="str">
            <v>17.06.94</v>
          </cell>
          <cell r="F1436" t="str">
            <v>13CĐ-Đ3</v>
          </cell>
          <cell r="G1436" t="str">
            <v>13CĐ</v>
          </cell>
          <cell r="I1436" t="str">
            <v>B</v>
          </cell>
          <cell r="K1436" t="e">
            <v>#N/A</v>
          </cell>
          <cell r="L1436">
            <v>12804</v>
          </cell>
          <cell r="M1436" t="e">
            <v>#N/A</v>
          </cell>
          <cell r="N1436">
            <v>3</v>
          </cell>
          <cell r="O1436">
            <v>2</v>
          </cell>
        </row>
        <row r="1437">
          <cell r="B1437" t="str">
            <v>13B3080054</v>
          </cell>
          <cell r="C1437" t="str">
            <v>Nguyễn Hữu</v>
          </cell>
          <cell r="D1437" t="str">
            <v>Phước</v>
          </cell>
          <cell r="E1437" t="str">
            <v>04.02.95</v>
          </cell>
          <cell r="F1437" t="str">
            <v>13TC-Đ2</v>
          </cell>
          <cell r="G1437" t="str">
            <v>13TC</v>
          </cell>
          <cell r="H1437" t="str">
            <v xml:space="preserve"> </v>
          </cell>
          <cell r="I1437" t="str">
            <v>B</v>
          </cell>
          <cell r="K1437" t="e">
            <v>#N/A</v>
          </cell>
          <cell r="L1437">
            <v>12805</v>
          </cell>
          <cell r="M1437">
            <v>14537</v>
          </cell>
          <cell r="N1437">
            <v>3</v>
          </cell>
          <cell r="O1437">
            <v>2</v>
          </cell>
        </row>
        <row r="1438">
          <cell r="B1438" t="str">
            <v>12D2010115</v>
          </cell>
          <cell r="C1438" t="str">
            <v>Bùi Thiên</v>
          </cell>
          <cell r="D1438" t="str">
            <v>Phước</v>
          </cell>
          <cell r="E1438" t="str">
            <v>20.10.94</v>
          </cell>
          <cell r="F1438" t="str">
            <v>12CĐ-CK3</v>
          </cell>
          <cell r="G1438" t="str">
            <v>12CĐ</v>
          </cell>
          <cell r="H1438" t="str">
            <v xml:space="preserve"> </v>
          </cell>
          <cell r="K1438" t="e">
            <v>#N/A</v>
          </cell>
          <cell r="L1438">
            <v>12806</v>
          </cell>
          <cell r="M1438">
            <v>14359</v>
          </cell>
          <cell r="N1438">
            <v>3</v>
          </cell>
          <cell r="O1438">
            <v>2</v>
          </cell>
        </row>
        <row r="1439">
          <cell r="B1439" t="str">
            <v>12D301Đ107</v>
          </cell>
          <cell r="C1439" t="str">
            <v>Đoàn Thanh</v>
          </cell>
          <cell r="D1439" t="str">
            <v>Phong</v>
          </cell>
          <cell r="E1439" t="str">
            <v>05.09.94</v>
          </cell>
          <cell r="F1439" t="str">
            <v>12CĐ-Đ3</v>
          </cell>
          <cell r="G1439" t="str">
            <v>12CĐ</v>
          </cell>
          <cell r="H1439" t="str">
            <v xml:space="preserve"> </v>
          </cell>
          <cell r="I1439" t="str">
            <v>B</v>
          </cell>
          <cell r="K1439" t="e">
            <v>#N/A</v>
          </cell>
          <cell r="L1439">
            <v>12807</v>
          </cell>
          <cell r="M1439">
            <v>14418</v>
          </cell>
          <cell r="N1439">
            <v>3</v>
          </cell>
          <cell r="O1439">
            <v>2</v>
          </cell>
        </row>
        <row r="1440">
          <cell r="B1440" t="str">
            <v>13D3010121</v>
          </cell>
          <cell r="C1440" t="str">
            <v>Đặng Xuân</v>
          </cell>
          <cell r="D1440" t="str">
            <v>Thành</v>
          </cell>
          <cell r="E1440" t="str">
            <v>16.02.95</v>
          </cell>
          <cell r="F1440" t="str">
            <v>13CĐ-ĐT2</v>
          </cell>
          <cell r="G1440" t="str">
            <v>13CĐ</v>
          </cell>
          <cell r="I1440" t="str">
            <v>B</v>
          </cell>
          <cell r="K1440" t="e">
            <v>#N/A</v>
          </cell>
          <cell r="L1440">
            <v>12811</v>
          </cell>
          <cell r="M1440" t="e">
            <v>#N/A</v>
          </cell>
          <cell r="N1440">
            <v>3</v>
          </cell>
          <cell r="O1440">
            <v>2</v>
          </cell>
        </row>
        <row r="1441">
          <cell r="B1441" t="str">
            <v>13D301Đ205</v>
          </cell>
          <cell r="C1441" t="str">
            <v>Mai Văn</v>
          </cell>
          <cell r="D1441" t="str">
            <v>Hảo</v>
          </cell>
          <cell r="E1441" t="str">
            <v>22.05.95</v>
          </cell>
          <cell r="F1441" t="str">
            <v>13CĐ-Đ2</v>
          </cell>
          <cell r="G1441" t="str">
            <v>13CĐ</v>
          </cell>
          <cell r="I1441" t="str">
            <v>B</v>
          </cell>
          <cell r="K1441" t="e">
            <v>#N/A</v>
          </cell>
          <cell r="L1441">
            <v>12812</v>
          </cell>
          <cell r="M1441">
            <v>14685</v>
          </cell>
          <cell r="N1441">
            <v>3</v>
          </cell>
          <cell r="O1441">
            <v>2</v>
          </cell>
        </row>
        <row r="1442">
          <cell r="B1442" t="str">
            <v>11D0040014</v>
          </cell>
          <cell r="C1442" t="str">
            <v>Nguyễn Hiến</v>
          </cell>
          <cell r="D1442" t="str">
            <v>Đông</v>
          </cell>
          <cell r="E1442" t="str">
            <v>21.08.93</v>
          </cell>
          <cell r="F1442" t="str">
            <v>12CĐ-TP1</v>
          </cell>
          <cell r="G1442" t="str">
            <v>12CĐ</v>
          </cell>
          <cell r="I1442" t="str">
            <v>B</v>
          </cell>
          <cell r="K1442" t="e">
            <v>#N/A</v>
          </cell>
          <cell r="L1442">
            <v>12813</v>
          </cell>
          <cell r="M1442">
            <v>14774</v>
          </cell>
          <cell r="N1442">
            <v>3</v>
          </cell>
          <cell r="O1442">
            <v>2</v>
          </cell>
        </row>
        <row r="1443">
          <cell r="B1443" t="str">
            <v>13D2050300</v>
          </cell>
          <cell r="C1443" t="str">
            <v>Võ Thành</v>
          </cell>
          <cell r="D1443" t="str">
            <v>Nhật</v>
          </cell>
          <cell r="E1443" t="str">
            <v>27.10.95</v>
          </cell>
          <cell r="F1443" t="str">
            <v>13CĐ-Ô4</v>
          </cell>
          <cell r="G1443" t="str">
            <v>13CĐ</v>
          </cell>
          <cell r="I1443" t="str">
            <v>B</v>
          </cell>
          <cell r="J1443" t="str">
            <v>Ô5</v>
          </cell>
          <cell r="K1443" t="e">
            <v>#N/A</v>
          </cell>
          <cell r="L1443">
            <v>12814</v>
          </cell>
          <cell r="M1443" t="e">
            <v>#N/A</v>
          </cell>
          <cell r="N1443">
            <v>3</v>
          </cell>
          <cell r="O1443">
            <v>2</v>
          </cell>
        </row>
        <row r="1444">
          <cell r="B1444" t="str">
            <v>13D301Đ078</v>
          </cell>
          <cell r="C1444" t="str">
            <v>Phạm Tấn</v>
          </cell>
          <cell r="D1444" t="str">
            <v>Lợi</v>
          </cell>
          <cell r="E1444" t="str">
            <v>28.06.94</v>
          </cell>
          <cell r="F1444" t="str">
            <v>13CĐ-Đ2</v>
          </cell>
          <cell r="G1444" t="str">
            <v>13CĐ</v>
          </cell>
          <cell r="I1444" t="str">
            <v>B</v>
          </cell>
          <cell r="K1444" t="e">
            <v>#N/A</v>
          </cell>
          <cell r="L1444">
            <v>12815</v>
          </cell>
          <cell r="M1444">
            <v>14501</v>
          </cell>
          <cell r="N1444">
            <v>3</v>
          </cell>
          <cell r="O1444">
            <v>2</v>
          </cell>
        </row>
        <row r="1445">
          <cell r="B1445" t="str">
            <v>13B3150005</v>
          </cell>
          <cell r="C1445" t="str">
            <v>Trần Nhân</v>
          </cell>
          <cell r="D1445" t="str">
            <v>Đạo</v>
          </cell>
          <cell r="E1445" t="str">
            <v>23.11.94</v>
          </cell>
          <cell r="F1445" t="str">
            <v>13TC-ĐT</v>
          </cell>
          <cell r="G1445" t="str">
            <v>13TC</v>
          </cell>
          <cell r="H1445" t="str">
            <v xml:space="preserve"> </v>
          </cell>
          <cell r="I1445" t="str">
            <v>B</v>
          </cell>
          <cell r="K1445" t="e">
            <v>#N/A</v>
          </cell>
          <cell r="L1445">
            <v>12816</v>
          </cell>
          <cell r="M1445" t="e">
            <v>#N/A</v>
          </cell>
          <cell r="N1445">
            <v>3</v>
          </cell>
          <cell r="O1445">
            <v>2</v>
          </cell>
        </row>
        <row r="1446">
          <cell r="B1446" t="str">
            <v>12D201M056</v>
          </cell>
          <cell r="C1446" t="str">
            <v>Huỳnh</v>
          </cell>
          <cell r="D1446" t="str">
            <v>Tây</v>
          </cell>
          <cell r="E1446" t="str">
            <v>10.03.94</v>
          </cell>
          <cell r="F1446" t="str">
            <v>12CĐ-TM1</v>
          </cell>
          <cell r="G1446" t="str">
            <v>12CĐ</v>
          </cell>
          <cell r="H1446" t="str">
            <v xml:space="preserve"> </v>
          </cell>
          <cell r="I1446" t="str">
            <v>B</v>
          </cell>
          <cell r="J1446" t="str">
            <v>TM2</v>
          </cell>
          <cell r="K1446" t="e">
            <v>#N/A</v>
          </cell>
          <cell r="L1446">
            <v>12817</v>
          </cell>
          <cell r="M1446">
            <v>14380</v>
          </cell>
          <cell r="N1446">
            <v>3</v>
          </cell>
          <cell r="O1446">
            <v>2</v>
          </cell>
        </row>
        <row r="1447">
          <cell r="B1447" t="str">
            <v>13D201M099</v>
          </cell>
          <cell r="C1447" t="str">
            <v>Nguyễn Hoàng</v>
          </cell>
          <cell r="D1447" t="str">
            <v>Minh</v>
          </cell>
          <cell r="E1447" t="str">
            <v>28.04.95</v>
          </cell>
          <cell r="F1447" t="str">
            <v>13CĐ-TM1</v>
          </cell>
          <cell r="G1447" t="str">
            <v>13CĐ</v>
          </cell>
          <cell r="I1447" t="str">
            <v>B</v>
          </cell>
          <cell r="K1447" t="e">
            <v>#N/A</v>
          </cell>
          <cell r="L1447">
            <v>12819</v>
          </cell>
          <cell r="M1447">
            <v>14309</v>
          </cell>
          <cell r="N1447">
            <v>3</v>
          </cell>
          <cell r="O1447">
            <v>2</v>
          </cell>
        </row>
        <row r="1448">
          <cell r="B1448" t="str">
            <v>13D301Đ041</v>
          </cell>
          <cell r="C1448" t="str">
            <v>Lê Hoàng</v>
          </cell>
          <cell r="D1448" t="str">
            <v>Giang</v>
          </cell>
          <cell r="E1448" t="str">
            <v>08.12.94</v>
          </cell>
          <cell r="F1448" t="str">
            <v>13CĐ-Đ1</v>
          </cell>
          <cell r="G1448" t="str">
            <v>13CĐ</v>
          </cell>
          <cell r="K1448" t="e">
            <v>#N/A</v>
          </cell>
          <cell r="L1448">
            <v>12820</v>
          </cell>
          <cell r="M1448">
            <v>14342</v>
          </cell>
          <cell r="N1448">
            <v>3</v>
          </cell>
          <cell r="O1448">
            <v>2</v>
          </cell>
        </row>
        <row r="1449">
          <cell r="B1449" t="str">
            <v>12D301Đ092</v>
          </cell>
          <cell r="C1449" t="str">
            <v xml:space="preserve">Nguyễn Ngọc  </v>
          </cell>
          <cell r="D1449" t="str">
            <v>Nguyên</v>
          </cell>
          <cell r="E1449" t="str">
            <v>04.06.94</v>
          </cell>
          <cell r="F1449" t="str">
            <v>12CĐ-Đ3</v>
          </cell>
          <cell r="G1449" t="str">
            <v>12CĐ</v>
          </cell>
          <cell r="H1449" t="str">
            <v xml:space="preserve"> </v>
          </cell>
          <cell r="I1449" t="str">
            <v>B</v>
          </cell>
          <cell r="J1449" t="str">
            <v>Đ4</v>
          </cell>
          <cell r="K1449" t="e">
            <v>#N/A</v>
          </cell>
          <cell r="L1449">
            <v>12821</v>
          </cell>
          <cell r="M1449">
            <v>14635</v>
          </cell>
          <cell r="N1449">
            <v>3</v>
          </cell>
          <cell r="O1449">
            <v>2</v>
          </cell>
        </row>
        <row r="1450">
          <cell r="B1450" t="str">
            <v>13B2190004</v>
          </cell>
          <cell r="C1450" t="str">
            <v>Lê Sỹ</v>
          </cell>
          <cell r="D1450" t="str">
            <v>Giáp</v>
          </cell>
          <cell r="E1450" t="str">
            <v>17.01.95</v>
          </cell>
          <cell r="F1450" t="str">
            <v>13TC-ĐL</v>
          </cell>
          <cell r="G1450" t="str">
            <v>13TC</v>
          </cell>
          <cell r="H1450" t="str">
            <v xml:space="preserve"> </v>
          </cell>
          <cell r="I1450" t="str">
            <v>B</v>
          </cell>
          <cell r="K1450" t="e">
            <v>#N/A</v>
          </cell>
          <cell r="L1450">
            <v>12822</v>
          </cell>
          <cell r="M1450">
            <v>14551</v>
          </cell>
          <cell r="N1450">
            <v>3</v>
          </cell>
          <cell r="O1450">
            <v>2</v>
          </cell>
        </row>
        <row r="1451">
          <cell r="B1451" t="str">
            <v>13B3080046</v>
          </cell>
          <cell r="C1451" t="str">
            <v>Huỳnh Trung</v>
          </cell>
          <cell r="D1451" t="str">
            <v>Ngãi</v>
          </cell>
          <cell r="E1451" t="str">
            <v>27.10.95</v>
          </cell>
          <cell r="F1451" t="str">
            <v>13TC-Đ2</v>
          </cell>
          <cell r="G1451" t="str">
            <v>13TC</v>
          </cell>
          <cell r="H1451" t="str">
            <v xml:space="preserve"> </v>
          </cell>
          <cell r="I1451" t="str">
            <v>B</v>
          </cell>
          <cell r="K1451" t="e">
            <v>#N/A</v>
          </cell>
          <cell r="L1451">
            <v>12824</v>
          </cell>
          <cell r="M1451" t="e">
            <v>#N/A</v>
          </cell>
          <cell r="N1451">
            <v>3</v>
          </cell>
          <cell r="O1451">
            <v>2</v>
          </cell>
        </row>
        <row r="1452">
          <cell r="B1452" t="str">
            <v>13B3080068</v>
          </cell>
          <cell r="C1452" t="str">
            <v>Nguyễn Trung</v>
          </cell>
          <cell r="D1452" t="str">
            <v>Thành</v>
          </cell>
          <cell r="E1452" t="str">
            <v>04.05.95</v>
          </cell>
          <cell r="F1452" t="str">
            <v>13TC-Đ2</v>
          </cell>
          <cell r="G1452" t="str">
            <v>13TC</v>
          </cell>
          <cell r="H1452" t="str">
            <v xml:space="preserve"> </v>
          </cell>
          <cell r="I1452" t="str">
            <v>B</v>
          </cell>
          <cell r="K1452" t="e">
            <v>#N/A</v>
          </cell>
          <cell r="L1452">
            <v>12825</v>
          </cell>
          <cell r="M1452">
            <v>15160</v>
          </cell>
          <cell r="N1452">
            <v>3</v>
          </cell>
          <cell r="O1452">
            <v>2</v>
          </cell>
        </row>
        <row r="1453">
          <cell r="B1453" t="str">
            <v>12D2050075</v>
          </cell>
          <cell r="C1453" t="str">
            <v xml:space="preserve">Nguyễn Thanh  </v>
          </cell>
          <cell r="D1453" t="str">
            <v>Thuận</v>
          </cell>
          <cell r="E1453" t="str">
            <v>20.02.93</v>
          </cell>
          <cell r="F1453" t="str">
            <v>12CĐ-Ô2</v>
          </cell>
          <cell r="G1453" t="str">
            <v>12CĐ</v>
          </cell>
          <cell r="H1453" t="str">
            <v xml:space="preserve"> </v>
          </cell>
          <cell r="K1453" t="e">
            <v>#N/A</v>
          </cell>
          <cell r="L1453">
            <v>12826</v>
          </cell>
          <cell r="M1453">
            <v>14255</v>
          </cell>
          <cell r="N1453">
            <v>3</v>
          </cell>
          <cell r="O1453">
            <v>2</v>
          </cell>
        </row>
        <row r="1454">
          <cell r="B1454" t="str">
            <v>12D3010133</v>
          </cell>
          <cell r="C1454" t="str">
            <v>Huỳnh Minh</v>
          </cell>
          <cell r="D1454" t="str">
            <v>Thành</v>
          </cell>
          <cell r="E1454" t="str">
            <v>22.09.94</v>
          </cell>
          <cell r="F1454" t="str">
            <v>12CĐ-ĐT1</v>
          </cell>
          <cell r="G1454" t="str">
            <v>12CĐ</v>
          </cell>
          <cell r="H1454" t="str">
            <v xml:space="preserve"> </v>
          </cell>
          <cell r="K1454" t="e">
            <v>#N/A</v>
          </cell>
          <cell r="L1454">
            <v>12827</v>
          </cell>
          <cell r="M1454">
            <v>13953</v>
          </cell>
          <cell r="N1454">
            <v>3</v>
          </cell>
          <cell r="O1454">
            <v>2</v>
          </cell>
        </row>
        <row r="1455">
          <cell r="B1455" t="str">
            <v>13D2010026</v>
          </cell>
          <cell r="C1455" t="str">
            <v>Nguyễn Hữu</v>
          </cell>
          <cell r="D1455" t="str">
            <v>Duy</v>
          </cell>
          <cell r="E1455" t="str">
            <v>01.01.95</v>
          </cell>
          <cell r="F1455" t="str">
            <v>13CĐ-CK1</v>
          </cell>
          <cell r="G1455" t="str">
            <v>13CĐ</v>
          </cell>
          <cell r="I1455" t="str">
            <v>B</v>
          </cell>
          <cell r="J1455" t="str">
            <v>CK6</v>
          </cell>
          <cell r="K1455" t="e">
            <v>#N/A</v>
          </cell>
          <cell r="L1455">
            <v>12828</v>
          </cell>
          <cell r="M1455">
            <v>13949</v>
          </cell>
          <cell r="N1455">
            <v>3</v>
          </cell>
          <cell r="O1455">
            <v>2</v>
          </cell>
        </row>
        <row r="1456">
          <cell r="B1456" t="str">
            <v>13D2010279</v>
          </cell>
          <cell r="C1456" t="str">
            <v>Phạm Ngọc</v>
          </cell>
          <cell r="D1456" t="str">
            <v>Duy</v>
          </cell>
          <cell r="E1456" t="str">
            <v>06.08.94</v>
          </cell>
          <cell r="F1456" t="str">
            <v>13CĐ-CK1</v>
          </cell>
          <cell r="G1456" t="str">
            <v>13CĐ</v>
          </cell>
          <cell r="I1456" t="str">
            <v>B</v>
          </cell>
          <cell r="J1456" t="str">
            <v>CK6</v>
          </cell>
          <cell r="K1456" t="e">
            <v>#N/A</v>
          </cell>
          <cell r="L1456">
            <v>12829</v>
          </cell>
          <cell r="M1456">
            <v>13966</v>
          </cell>
          <cell r="N1456">
            <v>3</v>
          </cell>
          <cell r="O1456">
            <v>2</v>
          </cell>
        </row>
        <row r="1457">
          <cell r="B1457" t="str">
            <v>12D2060023</v>
          </cell>
          <cell r="C1457" t="str">
            <v>Phan Minh</v>
          </cell>
          <cell r="D1457" t="str">
            <v>Hùng</v>
          </cell>
          <cell r="E1457" t="str">
            <v>05.10.93</v>
          </cell>
          <cell r="F1457" t="str">
            <v>12CĐ-NL2</v>
          </cell>
          <cell r="G1457" t="str">
            <v>12CĐ</v>
          </cell>
          <cell r="H1457" t="str">
            <v xml:space="preserve"> </v>
          </cell>
          <cell r="I1457" t="str">
            <v>B</v>
          </cell>
          <cell r="K1457" t="e">
            <v>#N/A</v>
          </cell>
          <cell r="L1457">
            <v>12830</v>
          </cell>
          <cell r="M1457">
            <v>14617</v>
          </cell>
          <cell r="N1457">
            <v>3</v>
          </cell>
          <cell r="O1457">
            <v>2</v>
          </cell>
        </row>
        <row r="1458">
          <cell r="B1458" t="str">
            <v>13D201M036</v>
          </cell>
          <cell r="C1458" t="str">
            <v>Hồ Văn</v>
          </cell>
          <cell r="D1458" t="str">
            <v>Mẫn</v>
          </cell>
          <cell r="E1458" t="str">
            <v>04.09.95</v>
          </cell>
          <cell r="F1458" t="str">
            <v>13CĐ-TM2</v>
          </cell>
          <cell r="G1458" t="str">
            <v>13CĐ</v>
          </cell>
          <cell r="H1458" t="str">
            <v>LT</v>
          </cell>
          <cell r="I1458" t="str">
            <v>B</v>
          </cell>
          <cell r="K1458" t="e">
            <v>#N/A</v>
          </cell>
          <cell r="L1458">
            <v>12831</v>
          </cell>
          <cell r="M1458" t="e">
            <v>#N/A</v>
          </cell>
          <cell r="N1458" t="str">
            <v>ĐÃ CÓ THẺ</v>
          </cell>
          <cell r="O1458">
            <v>2</v>
          </cell>
        </row>
        <row r="1459">
          <cell r="B1459" t="str">
            <v>13D2060018</v>
          </cell>
          <cell r="C1459" t="str">
            <v>Nguyễn Hồng</v>
          </cell>
          <cell r="D1459" t="str">
            <v>Hương</v>
          </cell>
          <cell r="E1459" t="str">
            <v>01.02.94</v>
          </cell>
          <cell r="F1459" t="str">
            <v>13CĐ-NL2</v>
          </cell>
          <cell r="G1459" t="str">
            <v>13CĐ</v>
          </cell>
          <cell r="I1459" t="str">
            <v>B</v>
          </cell>
          <cell r="K1459" t="e">
            <v>#N/A</v>
          </cell>
          <cell r="L1459">
            <v>12832</v>
          </cell>
          <cell r="M1459" t="e">
            <v>#N/A</v>
          </cell>
          <cell r="N1459">
            <v>3</v>
          </cell>
          <cell r="O1459">
            <v>2</v>
          </cell>
        </row>
        <row r="1460">
          <cell r="B1460" t="str">
            <v>12D2060051</v>
          </cell>
          <cell r="C1460" t="str">
            <v xml:space="preserve">Lê Hồng  </v>
          </cell>
          <cell r="D1460" t="str">
            <v>Phú</v>
          </cell>
          <cell r="E1460" t="str">
            <v>01.01.94</v>
          </cell>
          <cell r="F1460" t="str">
            <v>12CĐ-NL2</v>
          </cell>
          <cell r="G1460" t="str">
            <v>12CĐ</v>
          </cell>
          <cell r="H1460" t="str">
            <v xml:space="preserve"> </v>
          </cell>
          <cell r="I1460" t="str">
            <v>B</v>
          </cell>
          <cell r="K1460" t="e">
            <v>#N/A</v>
          </cell>
          <cell r="L1460">
            <v>12833</v>
          </cell>
          <cell r="M1460">
            <v>14654</v>
          </cell>
          <cell r="N1460">
            <v>3</v>
          </cell>
          <cell r="O1460">
            <v>2</v>
          </cell>
        </row>
        <row r="1461">
          <cell r="B1461" t="str">
            <v>13D201P118</v>
          </cell>
          <cell r="C1461" t="str">
            <v>Trần Bửu</v>
          </cell>
          <cell r="D1461" t="str">
            <v>Lộc</v>
          </cell>
          <cell r="E1461" t="str">
            <v>02.10.94</v>
          </cell>
          <cell r="F1461" t="str">
            <v>13CĐ-TP2</v>
          </cell>
          <cell r="G1461" t="str">
            <v>13CĐ</v>
          </cell>
          <cell r="I1461" t="str">
            <v>B</v>
          </cell>
          <cell r="J1461" t="str">
            <v>TP3</v>
          </cell>
          <cell r="K1461" t="e">
            <v>#N/A</v>
          </cell>
          <cell r="L1461">
            <v>12835</v>
          </cell>
          <cell r="M1461">
            <v>14980</v>
          </cell>
          <cell r="N1461">
            <v>3</v>
          </cell>
          <cell r="O1461">
            <v>2</v>
          </cell>
        </row>
        <row r="1462">
          <cell r="B1462" t="str">
            <v>13D301Đ178</v>
          </cell>
          <cell r="C1462" t="str">
            <v>Lê Văn</v>
          </cell>
          <cell r="D1462" t="str">
            <v>Vũ</v>
          </cell>
          <cell r="E1462" t="str">
            <v>09.10.94</v>
          </cell>
          <cell r="F1462" t="str">
            <v>13CĐ-Đ1</v>
          </cell>
          <cell r="G1462" t="str">
            <v>13CĐ</v>
          </cell>
          <cell r="I1462" t="str">
            <v>B</v>
          </cell>
          <cell r="K1462" t="e">
            <v>#N/A</v>
          </cell>
          <cell r="L1462">
            <v>12839</v>
          </cell>
          <cell r="M1462" t="e">
            <v>#N/A</v>
          </cell>
          <cell r="N1462" t="str">
            <v>ĐÃ CÓ THẺ</v>
          </cell>
          <cell r="O1462">
            <v>2</v>
          </cell>
        </row>
        <row r="1463">
          <cell r="B1463" t="str">
            <v>13D2010004</v>
          </cell>
          <cell r="C1463" t="str">
            <v>Trương Văn</v>
          </cell>
          <cell r="D1463" t="str">
            <v>Ẩn</v>
          </cell>
          <cell r="E1463" t="str">
            <v>11.06.95</v>
          </cell>
          <cell r="F1463" t="str">
            <v>13CĐ-CK1</v>
          </cell>
          <cell r="G1463" t="str">
            <v>13CĐ</v>
          </cell>
          <cell r="I1463" t="str">
            <v>B</v>
          </cell>
          <cell r="J1463" t="str">
            <v>CL.Trao</v>
          </cell>
          <cell r="K1463" t="e">
            <v>#N/A</v>
          </cell>
          <cell r="L1463">
            <v>12840</v>
          </cell>
          <cell r="M1463">
            <v>15101</v>
          </cell>
          <cell r="N1463">
            <v>3</v>
          </cell>
          <cell r="O1463">
            <v>2</v>
          </cell>
        </row>
        <row r="1464">
          <cell r="B1464" t="str">
            <v>11D0040136</v>
          </cell>
          <cell r="C1464" t="str">
            <v>Nguyễn Tri</v>
          </cell>
          <cell r="D1464" t="str">
            <v>Hưng</v>
          </cell>
          <cell r="E1464" t="str">
            <v>15.01.91</v>
          </cell>
          <cell r="F1464" t="str">
            <v>12CĐ-TP1</v>
          </cell>
          <cell r="G1464" t="str">
            <v>12CĐ</v>
          </cell>
          <cell r="I1464" t="str">
            <v>B</v>
          </cell>
          <cell r="K1464" t="e">
            <v>#N/A</v>
          </cell>
          <cell r="L1464">
            <v>12841</v>
          </cell>
          <cell r="M1464">
            <v>14697</v>
          </cell>
          <cell r="N1464">
            <v>3</v>
          </cell>
          <cell r="O1464">
            <v>2</v>
          </cell>
        </row>
        <row r="1465">
          <cell r="B1465" t="str">
            <v>12D201M064</v>
          </cell>
          <cell r="C1465" t="str">
            <v>Nguyễn Minh</v>
          </cell>
          <cell r="D1465" t="str">
            <v>Toàn</v>
          </cell>
          <cell r="E1465" t="str">
            <v>20.04.94</v>
          </cell>
          <cell r="F1465" t="str">
            <v>12CĐ-TM1</v>
          </cell>
          <cell r="G1465" t="str">
            <v>12CĐ</v>
          </cell>
          <cell r="H1465" t="str">
            <v xml:space="preserve"> </v>
          </cell>
          <cell r="I1465" t="str">
            <v>B</v>
          </cell>
          <cell r="J1465" t="str">
            <v>TM2</v>
          </cell>
          <cell r="K1465" t="e">
            <v>#N/A</v>
          </cell>
          <cell r="L1465">
            <v>12842</v>
          </cell>
          <cell r="M1465">
            <v>15020</v>
          </cell>
          <cell r="N1465">
            <v>3</v>
          </cell>
          <cell r="O1465">
            <v>2</v>
          </cell>
        </row>
        <row r="1466">
          <cell r="B1466" t="str">
            <v>13D3010103</v>
          </cell>
          <cell r="C1466" t="str">
            <v>Trần Quang</v>
          </cell>
          <cell r="D1466" t="str">
            <v>Sáng</v>
          </cell>
          <cell r="E1466" t="str">
            <v>05.12.95</v>
          </cell>
          <cell r="F1466" t="str">
            <v>13CĐ-ĐT2</v>
          </cell>
          <cell r="G1466" t="str">
            <v>13CĐ</v>
          </cell>
          <cell r="I1466" t="str">
            <v>B</v>
          </cell>
          <cell r="K1466">
            <v>13393</v>
          </cell>
          <cell r="L1466">
            <v>12843</v>
          </cell>
          <cell r="M1466" t="e">
            <v>#N/A</v>
          </cell>
          <cell r="N1466">
            <v>3</v>
          </cell>
          <cell r="O1466">
            <v>2</v>
          </cell>
        </row>
        <row r="1467">
          <cell r="B1467" t="str">
            <v>12D201M057</v>
          </cell>
          <cell r="C1467" t="str">
            <v>Nguyễn Đức</v>
          </cell>
          <cell r="D1467" t="str">
            <v>Thân</v>
          </cell>
          <cell r="E1467" t="str">
            <v>01.10.92</v>
          </cell>
          <cell r="F1467" t="str">
            <v>12CĐ-TM1</v>
          </cell>
          <cell r="G1467" t="str">
            <v>12CĐ</v>
          </cell>
          <cell r="H1467" t="str">
            <v xml:space="preserve"> </v>
          </cell>
          <cell r="I1467" t="str">
            <v>B</v>
          </cell>
          <cell r="K1467" t="e">
            <v>#N/A</v>
          </cell>
          <cell r="L1467">
            <v>12844</v>
          </cell>
          <cell r="M1467">
            <v>14183</v>
          </cell>
          <cell r="N1467">
            <v>3</v>
          </cell>
          <cell r="O1467">
            <v>2</v>
          </cell>
        </row>
        <row r="1468">
          <cell r="B1468" t="str">
            <v>13D2010005</v>
          </cell>
          <cell r="C1468" t="str">
            <v>Trần Đình</v>
          </cell>
          <cell r="D1468" t="str">
            <v>Ất</v>
          </cell>
          <cell r="E1468" t="str">
            <v>25.05.95</v>
          </cell>
          <cell r="F1468" t="str">
            <v>13CĐ-CK1</v>
          </cell>
          <cell r="G1468" t="str">
            <v>13CĐ</v>
          </cell>
          <cell r="I1468" t="str">
            <v>B</v>
          </cell>
          <cell r="J1468" t="str">
            <v>CK6</v>
          </cell>
          <cell r="K1468" t="e">
            <v>#N/A</v>
          </cell>
          <cell r="L1468">
            <v>12846</v>
          </cell>
          <cell r="M1468">
            <v>14199</v>
          </cell>
          <cell r="N1468">
            <v>3</v>
          </cell>
          <cell r="O1468">
            <v>2</v>
          </cell>
        </row>
        <row r="1469">
          <cell r="B1469" t="str">
            <v>13D2050172</v>
          </cell>
          <cell r="C1469" t="str">
            <v>Phùng Văn</v>
          </cell>
          <cell r="D1469" t="str">
            <v>Tâm</v>
          </cell>
          <cell r="E1469" t="str">
            <v>10.05.95</v>
          </cell>
          <cell r="F1469" t="str">
            <v>13CĐ-Ô2</v>
          </cell>
          <cell r="G1469" t="str">
            <v>13CĐ</v>
          </cell>
          <cell r="H1469" t="str">
            <v>LT</v>
          </cell>
          <cell r="K1469" t="e">
            <v>#N/A</v>
          </cell>
          <cell r="L1469">
            <v>12848</v>
          </cell>
          <cell r="M1469" t="e">
            <v>#N/A</v>
          </cell>
          <cell r="N1469">
            <v>3</v>
          </cell>
          <cell r="O1469">
            <v>2</v>
          </cell>
        </row>
        <row r="1470">
          <cell r="B1470" t="str">
            <v>12D2060025</v>
          </cell>
          <cell r="C1470" t="str">
            <v xml:space="preserve">Nguyễn Từ  </v>
          </cell>
          <cell r="D1470" t="str">
            <v>Huy</v>
          </cell>
          <cell r="E1470" t="str">
            <v>01.03.93</v>
          </cell>
          <cell r="F1470" t="str">
            <v>12CĐ-NL2</v>
          </cell>
          <cell r="G1470" t="str">
            <v>12CĐ</v>
          </cell>
          <cell r="H1470" t="str">
            <v xml:space="preserve"> </v>
          </cell>
          <cell r="I1470" t="str">
            <v>B</v>
          </cell>
          <cell r="K1470" t="e">
            <v>#N/A</v>
          </cell>
          <cell r="L1470">
            <v>12849</v>
          </cell>
          <cell r="M1470">
            <v>14077</v>
          </cell>
          <cell r="N1470">
            <v>3</v>
          </cell>
          <cell r="O1470">
            <v>2</v>
          </cell>
        </row>
        <row r="1471">
          <cell r="B1471" t="str">
            <v>12D2010081</v>
          </cell>
          <cell r="C1471" t="str">
            <v>Phan Quốc</v>
          </cell>
          <cell r="D1471" t="str">
            <v>Kiệt</v>
          </cell>
          <cell r="E1471" t="str">
            <v>23.02.94</v>
          </cell>
          <cell r="F1471" t="str">
            <v>12CĐ-CK1</v>
          </cell>
          <cell r="G1471" t="str">
            <v>12CĐ</v>
          </cell>
          <cell r="H1471" t="str">
            <v xml:space="preserve"> </v>
          </cell>
          <cell r="I1471" t="str">
            <v>B</v>
          </cell>
          <cell r="K1471" t="e">
            <v>#N/A</v>
          </cell>
          <cell r="L1471">
            <v>12851</v>
          </cell>
          <cell r="M1471">
            <v>14085</v>
          </cell>
          <cell r="N1471">
            <v>3</v>
          </cell>
          <cell r="O1471">
            <v>2</v>
          </cell>
        </row>
        <row r="1472">
          <cell r="B1472" t="str">
            <v>13D2010281</v>
          </cell>
          <cell r="C1472" t="str">
            <v xml:space="preserve">Nguyễn Đình </v>
          </cell>
          <cell r="D1472" t="str">
            <v>Ý</v>
          </cell>
          <cell r="E1472" t="str">
            <v>23.01.95</v>
          </cell>
          <cell r="F1472" t="str">
            <v>13CĐ-CK5</v>
          </cell>
          <cell r="G1472" t="str">
            <v>13CĐ</v>
          </cell>
          <cell r="I1472" t="str">
            <v>B</v>
          </cell>
          <cell r="J1472" t="str">
            <v>CK6</v>
          </cell>
          <cell r="K1472" t="e">
            <v>#N/A</v>
          </cell>
          <cell r="L1472">
            <v>12852</v>
          </cell>
          <cell r="M1472" t="e">
            <v>#N/A</v>
          </cell>
          <cell r="N1472">
            <v>3</v>
          </cell>
          <cell r="O1472">
            <v>2</v>
          </cell>
        </row>
        <row r="1473">
          <cell r="B1473" t="str">
            <v>12D2010128</v>
          </cell>
          <cell r="C1473" t="str">
            <v>Trần Minh</v>
          </cell>
          <cell r="D1473" t="str">
            <v>Quyền</v>
          </cell>
          <cell r="E1473" t="str">
            <v>13.09.88</v>
          </cell>
          <cell r="F1473" t="str">
            <v>12CĐ-CK1</v>
          </cell>
          <cell r="G1473" t="str">
            <v>12CĐ</v>
          </cell>
          <cell r="H1473" t="str">
            <v>LT</v>
          </cell>
          <cell r="J1473" t="str">
            <v>CL.S.H.Thanh</v>
          </cell>
          <cell r="K1473" t="e">
            <v>#N/A</v>
          </cell>
          <cell r="L1473">
            <v>12853</v>
          </cell>
          <cell r="M1473">
            <v>14071</v>
          </cell>
          <cell r="N1473">
            <v>3</v>
          </cell>
          <cell r="O1473">
            <v>2</v>
          </cell>
        </row>
        <row r="1474">
          <cell r="B1474" t="str">
            <v>12D2010184</v>
          </cell>
          <cell r="C1474" t="str">
            <v xml:space="preserve">Nguyễn Đắc  </v>
          </cell>
          <cell r="D1474" t="str">
            <v>Truyễn</v>
          </cell>
          <cell r="E1474" t="str">
            <v>18.05.94</v>
          </cell>
          <cell r="F1474" t="str">
            <v>12CĐ-CK2</v>
          </cell>
          <cell r="G1474" t="str">
            <v>12CĐ</v>
          </cell>
          <cell r="H1474" t="str">
            <v xml:space="preserve"> </v>
          </cell>
          <cell r="I1474" t="str">
            <v>B</v>
          </cell>
          <cell r="K1474" t="e">
            <v>#N/A</v>
          </cell>
          <cell r="L1474">
            <v>12854</v>
          </cell>
          <cell r="M1474">
            <v>15071</v>
          </cell>
          <cell r="N1474">
            <v>3</v>
          </cell>
          <cell r="O1474">
            <v>2</v>
          </cell>
        </row>
        <row r="1475">
          <cell r="B1475" t="str">
            <v>13D301Đ071</v>
          </cell>
          <cell r="C1475" t="str">
            <v>Phạm</v>
          </cell>
          <cell r="D1475" t="str">
            <v>Kính</v>
          </cell>
          <cell r="E1475" t="str">
            <v>02.09.93</v>
          </cell>
          <cell r="F1475" t="str">
            <v>13CĐ-Đ3</v>
          </cell>
          <cell r="G1475" t="str">
            <v>13CĐ</v>
          </cell>
          <cell r="I1475" t="str">
            <v>B</v>
          </cell>
          <cell r="K1475" t="e">
            <v>#N/A</v>
          </cell>
          <cell r="L1475">
            <v>12855</v>
          </cell>
          <cell r="M1475" t="e">
            <v>#N/A</v>
          </cell>
          <cell r="N1475">
            <v>3</v>
          </cell>
          <cell r="O1475">
            <v>2</v>
          </cell>
        </row>
        <row r="1476">
          <cell r="B1476" t="str">
            <v>13D2010141</v>
          </cell>
          <cell r="C1476" t="str">
            <v xml:space="preserve">Đặng Xuân </v>
          </cell>
          <cell r="D1476" t="str">
            <v>Phong</v>
          </cell>
          <cell r="E1476" t="str">
            <v>03.11.93</v>
          </cell>
          <cell r="F1476" t="str">
            <v>13CĐ-CK4</v>
          </cell>
          <cell r="G1476" t="str">
            <v>13CĐ</v>
          </cell>
          <cell r="I1476" t="str">
            <v>B</v>
          </cell>
          <cell r="K1476" t="e">
            <v>#N/A</v>
          </cell>
          <cell r="L1476">
            <v>12856</v>
          </cell>
          <cell r="M1476" t="e">
            <v>#N/A</v>
          </cell>
          <cell r="N1476">
            <v>3</v>
          </cell>
          <cell r="O1476">
            <v>2</v>
          </cell>
        </row>
        <row r="1477">
          <cell r="B1477" t="str">
            <v>13D201P078</v>
          </cell>
          <cell r="C1477" t="str">
            <v>Nguyễn Trường</v>
          </cell>
          <cell r="D1477" t="str">
            <v>Thi</v>
          </cell>
          <cell r="E1477" t="str">
            <v>12.10.95</v>
          </cell>
          <cell r="F1477" t="str">
            <v>13CĐ-TP2</v>
          </cell>
          <cell r="G1477" t="str">
            <v>13CĐ</v>
          </cell>
          <cell r="I1477" t="str">
            <v>B</v>
          </cell>
          <cell r="K1477" t="e">
            <v>#N/A</v>
          </cell>
          <cell r="L1477">
            <v>12857</v>
          </cell>
          <cell r="M1477">
            <v>14824</v>
          </cell>
          <cell r="N1477">
            <v>3</v>
          </cell>
          <cell r="O1477">
            <v>2</v>
          </cell>
        </row>
        <row r="1478">
          <cell r="B1478" t="str">
            <v>13D301Đ193</v>
          </cell>
          <cell r="C1478" t="str">
            <v>Phạm Công</v>
          </cell>
          <cell r="D1478" t="str">
            <v>Chính</v>
          </cell>
          <cell r="E1478" t="str">
            <v>14.02.94</v>
          </cell>
          <cell r="F1478" t="str">
            <v>13CĐ-Đ4</v>
          </cell>
          <cell r="G1478" t="str">
            <v>13CĐ</v>
          </cell>
          <cell r="I1478" t="str">
            <v>B</v>
          </cell>
          <cell r="K1478">
            <v>12745</v>
          </cell>
          <cell r="L1478">
            <v>12860</v>
          </cell>
          <cell r="M1478" t="e">
            <v>#N/A</v>
          </cell>
          <cell r="N1478">
            <v>3</v>
          </cell>
          <cell r="O1478">
            <v>2</v>
          </cell>
        </row>
        <row r="1479">
          <cell r="B1479" t="str">
            <v>12D3010165</v>
          </cell>
          <cell r="C1479" t="str">
            <v>Lê Hoàng</v>
          </cell>
          <cell r="D1479" t="str">
            <v>Tuấn</v>
          </cell>
          <cell r="E1479" t="str">
            <v>25.09.94</v>
          </cell>
          <cell r="F1479" t="str">
            <v>12CĐ-ĐT1</v>
          </cell>
          <cell r="G1479" t="str">
            <v>12CĐ</v>
          </cell>
          <cell r="H1479" t="str">
            <v xml:space="preserve"> </v>
          </cell>
          <cell r="I1479" t="str">
            <v>B</v>
          </cell>
          <cell r="K1479" t="e">
            <v>#N/A</v>
          </cell>
          <cell r="L1479">
            <v>12864</v>
          </cell>
          <cell r="M1479">
            <v>13957</v>
          </cell>
          <cell r="N1479">
            <v>3</v>
          </cell>
          <cell r="O1479">
            <v>2</v>
          </cell>
        </row>
        <row r="1480">
          <cell r="B1480" t="str">
            <v>12D201P063</v>
          </cell>
          <cell r="C1480" t="str">
            <v>Nguyễn Thái</v>
          </cell>
          <cell r="D1480" t="str">
            <v>Thành</v>
          </cell>
          <cell r="E1480" t="str">
            <v>25.09.94</v>
          </cell>
          <cell r="F1480" t="str">
            <v>12CĐ-TP1</v>
          </cell>
          <cell r="G1480" t="str">
            <v>12CĐ</v>
          </cell>
          <cell r="H1480" t="str">
            <v xml:space="preserve"> </v>
          </cell>
          <cell r="J1480" t="str">
            <v>TP2</v>
          </cell>
          <cell r="K1480" t="e">
            <v>#N/A</v>
          </cell>
          <cell r="L1480">
            <v>12865</v>
          </cell>
          <cell r="M1480">
            <v>14627</v>
          </cell>
          <cell r="N1480">
            <v>3</v>
          </cell>
          <cell r="O1480">
            <v>2</v>
          </cell>
        </row>
        <row r="1481">
          <cell r="B1481" t="str">
            <v>12D301Đ148</v>
          </cell>
          <cell r="C1481" t="str">
            <v>Nguyễn Thanh</v>
          </cell>
          <cell r="D1481" t="str">
            <v>Triệu</v>
          </cell>
          <cell r="E1481" t="str">
            <v>14.07.94</v>
          </cell>
          <cell r="F1481" t="str">
            <v>12CĐ-Đ3</v>
          </cell>
          <cell r="G1481" t="str">
            <v>12CĐ</v>
          </cell>
          <cell r="H1481" t="str">
            <v xml:space="preserve"> </v>
          </cell>
          <cell r="J1481" t="str">
            <v>Đ4</v>
          </cell>
          <cell r="K1481" t="e">
            <v>#N/A</v>
          </cell>
          <cell r="L1481">
            <v>12866</v>
          </cell>
          <cell r="M1481">
            <v>13929</v>
          </cell>
          <cell r="N1481">
            <v>3</v>
          </cell>
          <cell r="O1481">
            <v>2</v>
          </cell>
        </row>
        <row r="1482">
          <cell r="B1482" t="str">
            <v>12D2010003</v>
          </cell>
          <cell r="C1482" t="str">
            <v>Phạm Long</v>
          </cell>
          <cell r="D1482" t="str">
            <v>An</v>
          </cell>
          <cell r="E1482" t="str">
            <v>29.09.93</v>
          </cell>
          <cell r="F1482" t="str">
            <v>12CĐ-CK3</v>
          </cell>
          <cell r="G1482" t="str">
            <v>12CĐ</v>
          </cell>
          <cell r="H1482" t="str">
            <v xml:space="preserve"> </v>
          </cell>
          <cell r="I1482" t="str">
            <v>B</v>
          </cell>
          <cell r="K1482" t="e">
            <v>#N/A</v>
          </cell>
          <cell r="L1482">
            <v>12867</v>
          </cell>
          <cell r="M1482">
            <v>14638</v>
          </cell>
          <cell r="N1482">
            <v>3</v>
          </cell>
          <cell r="O1482">
            <v>2</v>
          </cell>
        </row>
        <row r="1483">
          <cell r="B1483" t="str">
            <v>12D301Đ117</v>
          </cell>
          <cell r="C1483" t="str">
            <v>Nguyễn Ngọc</v>
          </cell>
          <cell r="D1483" t="str">
            <v>Tài</v>
          </cell>
          <cell r="E1483" t="str">
            <v>01.01.94</v>
          </cell>
          <cell r="F1483" t="str">
            <v>12CĐ-Đ1</v>
          </cell>
          <cell r="G1483" t="str">
            <v>12CĐ</v>
          </cell>
          <cell r="H1483" t="str">
            <v xml:space="preserve"> </v>
          </cell>
          <cell r="I1483" t="str">
            <v>B</v>
          </cell>
          <cell r="K1483" t="e">
            <v>#N/A</v>
          </cell>
          <cell r="L1483">
            <v>12868</v>
          </cell>
          <cell r="M1483">
            <v>13979</v>
          </cell>
          <cell r="N1483">
            <v>3</v>
          </cell>
          <cell r="O1483">
            <v>2</v>
          </cell>
        </row>
        <row r="1484">
          <cell r="B1484" t="str">
            <v>13D201P105</v>
          </cell>
          <cell r="C1484" t="str">
            <v>Đặng Thị Kim</v>
          </cell>
          <cell r="D1484" t="str">
            <v>Xuyên</v>
          </cell>
          <cell r="E1484" t="str">
            <v>07.04.95</v>
          </cell>
          <cell r="F1484" t="str">
            <v>13CĐ-TP1</v>
          </cell>
          <cell r="G1484" t="str">
            <v>13CĐ</v>
          </cell>
          <cell r="H1484" t="str">
            <v>Nữ</v>
          </cell>
          <cell r="I1484" t="str">
            <v>LPHT</v>
          </cell>
          <cell r="K1484" t="e">
            <v>#N/A</v>
          </cell>
          <cell r="L1484">
            <v>12869</v>
          </cell>
          <cell r="M1484" t="e">
            <v>#N/A</v>
          </cell>
          <cell r="N1484">
            <v>3</v>
          </cell>
          <cell r="O1484">
            <v>2</v>
          </cell>
        </row>
        <row r="1485">
          <cell r="B1485" t="str">
            <v>12D2010070</v>
          </cell>
          <cell r="C1485" t="str">
            <v>Đặng Tuấn</v>
          </cell>
          <cell r="D1485" t="str">
            <v>Huy</v>
          </cell>
          <cell r="E1485" t="str">
            <v>15.07.93</v>
          </cell>
          <cell r="F1485" t="str">
            <v>12CĐ-CK2</v>
          </cell>
          <cell r="G1485" t="str">
            <v>12CĐ</v>
          </cell>
          <cell r="H1485" t="str">
            <v xml:space="preserve"> </v>
          </cell>
          <cell r="I1485" t="str">
            <v>B</v>
          </cell>
          <cell r="K1485" t="e">
            <v>#N/A</v>
          </cell>
          <cell r="L1485">
            <v>12870</v>
          </cell>
          <cell r="M1485">
            <v>14678</v>
          </cell>
          <cell r="N1485">
            <v>3</v>
          </cell>
          <cell r="O1485">
            <v>2</v>
          </cell>
        </row>
        <row r="1486">
          <cell r="B1486" t="str">
            <v>13B2020041</v>
          </cell>
          <cell r="C1486" t="str">
            <v>Phùng Mạnh</v>
          </cell>
          <cell r="D1486" t="str">
            <v>Tấn</v>
          </cell>
          <cell r="E1486" t="str">
            <v>01.06.94</v>
          </cell>
          <cell r="F1486" t="str">
            <v>13TC-QTM</v>
          </cell>
          <cell r="G1486" t="str">
            <v>13TC</v>
          </cell>
          <cell r="H1486" t="str">
            <v xml:space="preserve"> </v>
          </cell>
          <cell r="I1486" t="str">
            <v>B</v>
          </cell>
          <cell r="K1486" t="e">
            <v>#N/A</v>
          </cell>
          <cell r="L1486">
            <v>12871</v>
          </cell>
          <cell r="M1486">
            <v>15251</v>
          </cell>
          <cell r="N1486">
            <v>3</v>
          </cell>
          <cell r="O1486">
            <v>2</v>
          </cell>
        </row>
        <row r="1487">
          <cell r="B1487" t="str">
            <v>13D2050112</v>
          </cell>
          <cell r="C1487" t="str">
            <v xml:space="preserve">Nguyễn Văn </v>
          </cell>
          <cell r="D1487" t="str">
            <v>Lượng</v>
          </cell>
          <cell r="E1487" t="str">
            <v>03.05.94</v>
          </cell>
          <cell r="F1487" t="str">
            <v>13CĐ-Ô2</v>
          </cell>
          <cell r="G1487" t="str">
            <v>13CĐ</v>
          </cell>
          <cell r="I1487" t="str">
            <v>B</v>
          </cell>
          <cell r="K1487" t="e">
            <v>#N/A</v>
          </cell>
          <cell r="L1487">
            <v>12872</v>
          </cell>
          <cell r="M1487">
            <v>14658</v>
          </cell>
          <cell r="N1487">
            <v>3</v>
          </cell>
          <cell r="O1487">
            <v>2</v>
          </cell>
        </row>
        <row r="1488">
          <cell r="B1488" t="str">
            <v>13B3080092</v>
          </cell>
          <cell r="C1488" t="str">
            <v>Nguyễn Nhật</v>
          </cell>
          <cell r="D1488" t="str">
            <v>Tâm</v>
          </cell>
          <cell r="E1488" t="str">
            <v>20.10.95</v>
          </cell>
          <cell r="F1488" t="str">
            <v>13TC-Đ1</v>
          </cell>
          <cell r="G1488" t="str">
            <v>13TC</v>
          </cell>
          <cell r="H1488" t="str">
            <v xml:space="preserve"> </v>
          </cell>
          <cell r="I1488" t="str">
            <v>B</v>
          </cell>
          <cell r="K1488" t="e">
            <v>#N/A</v>
          </cell>
          <cell r="L1488">
            <v>12873</v>
          </cell>
          <cell r="M1488">
            <v>14645</v>
          </cell>
          <cell r="N1488">
            <v>1</v>
          </cell>
          <cell r="O1488">
            <v>2</v>
          </cell>
        </row>
        <row r="1489">
          <cell r="B1489" t="str">
            <v>13D2010213</v>
          </cell>
          <cell r="C1489" t="str">
            <v>Phạm Văn</v>
          </cell>
          <cell r="D1489" t="str">
            <v>Thủy</v>
          </cell>
          <cell r="E1489" t="str">
            <v>12.01.95</v>
          </cell>
          <cell r="F1489" t="str">
            <v>13CĐ-CK1</v>
          </cell>
          <cell r="G1489" t="str">
            <v>13CĐ</v>
          </cell>
          <cell r="I1489" t="str">
            <v>B</v>
          </cell>
          <cell r="K1489" t="e">
            <v>#N/A</v>
          </cell>
          <cell r="L1489">
            <v>12874</v>
          </cell>
          <cell r="M1489" t="e">
            <v>#N/A</v>
          </cell>
          <cell r="N1489">
            <v>3</v>
          </cell>
          <cell r="O1489">
            <v>2</v>
          </cell>
        </row>
        <row r="1490">
          <cell r="B1490" t="str">
            <v>10D0020237</v>
          </cell>
          <cell r="C1490" t="str">
            <v>Phan Văn Xuân</v>
          </cell>
          <cell r="D1490" t="str">
            <v>Hậu</v>
          </cell>
          <cell r="E1490" t="str">
            <v>27.12.92</v>
          </cell>
          <cell r="F1490" t="str">
            <v>12CĐ-CK2</v>
          </cell>
          <cell r="G1490" t="str">
            <v>12CĐ</v>
          </cell>
          <cell r="I1490" t="str">
            <v>B</v>
          </cell>
          <cell r="K1490" t="e">
            <v>#N/A</v>
          </cell>
          <cell r="L1490">
            <v>12875</v>
          </cell>
          <cell r="M1490">
            <v>15070</v>
          </cell>
          <cell r="N1490">
            <v>3</v>
          </cell>
          <cell r="O1490">
            <v>2</v>
          </cell>
        </row>
        <row r="1491">
          <cell r="B1491" t="str">
            <v>13D2050062</v>
          </cell>
          <cell r="C1491" t="str">
            <v>Lư Trung</v>
          </cell>
          <cell r="D1491" t="str">
            <v>Hậu</v>
          </cell>
          <cell r="E1491" t="str">
            <v>05.11.95</v>
          </cell>
          <cell r="F1491" t="str">
            <v>13CĐ-Ô2</v>
          </cell>
          <cell r="G1491" t="str">
            <v>13CĐ</v>
          </cell>
          <cell r="I1491" t="str">
            <v>B</v>
          </cell>
          <cell r="K1491" t="e">
            <v>#N/A</v>
          </cell>
          <cell r="L1491">
            <v>12876</v>
          </cell>
          <cell r="M1491" t="e">
            <v>#N/A</v>
          </cell>
          <cell r="N1491">
            <v>3</v>
          </cell>
          <cell r="O1491">
            <v>2</v>
          </cell>
        </row>
        <row r="1492">
          <cell r="B1492" t="str">
            <v>13B2250004</v>
          </cell>
          <cell r="C1492" t="str">
            <v>Hà Huy</v>
          </cell>
          <cell r="D1492" t="str">
            <v>Bình</v>
          </cell>
          <cell r="E1492" t="str">
            <v>09.10.93</v>
          </cell>
          <cell r="F1492" t="str">
            <v>13TC-Ô2</v>
          </cell>
          <cell r="G1492" t="str">
            <v>13TC</v>
          </cell>
          <cell r="H1492" t="str">
            <v xml:space="preserve"> </v>
          </cell>
          <cell r="I1492" t="str">
            <v>B</v>
          </cell>
          <cell r="K1492" t="e">
            <v>#N/A</v>
          </cell>
          <cell r="L1492">
            <v>12877</v>
          </cell>
          <cell r="M1492" t="e">
            <v>#N/A</v>
          </cell>
          <cell r="N1492">
            <v>3</v>
          </cell>
          <cell r="O1492">
            <v>2</v>
          </cell>
        </row>
        <row r="1493">
          <cell r="B1493" t="str">
            <v>13B2250025</v>
          </cell>
          <cell r="C1493" t="str">
            <v>Võ Trung</v>
          </cell>
          <cell r="D1493" t="str">
            <v>Hiếu</v>
          </cell>
          <cell r="E1493" t="str">
            <v>07.11.95</v>
          </cell>
          <cell r="F1493" t="str">
            <v>13TC-Ô1</v>
          </cell>
          <cell r="G1493" t="str">
            <v>13TC</v>
          </cell>
          <cell r="H1493" t="str">
            <v xml:space="preserve"> </v>
          </cell>
          <cell r="I1493" t="str">
            <v>B</v>
          </cell>
          <cell r="K1493" t="e">
            <v>#N/A</v>
          </cell>
          <cell r="L1493">
            <v>12878</v>
          </cell>
          <cell r="M1493">
            <v>14406</v>
          </cell>
          <cell r="N1493">
            <v>3</v>
          </cell>
          <cell r="O1493">
            <v>2</v>
          </cell>
        </row>
        <row r="1494">
          <cell r="B1494" t="str">
            <v>12D2010095</v>
          </cell>
          <cell r="C1494" t="str">
            <v>Hoàng Văn</v>
          </cell>
          <cell r="D1494" t="str">
            <v>Lục</v>
          </cell>
          <cell r="E1494" t="str">
            <v>28.09.94</v>
          </cell>
          <cell r="F1494" t="str">
            <v>12CĐ-CK3</v>
          </cell>
          <cell r="G1494" t="str">
            <v>12CĐ</v>
          </cell>
          <cell r="H1494" t="str">
            <v xml:space="preserve"> </v>
          </cell>
          <cell r="I1494" t="str">
            <v>B</v>
          </cell>
          <cell r="K1494" t="e">
            <v>#N/A</v>
          </cell>
          <cell r="L1494">
            <v>12879</v>
          </cell>
          <cell r="M1494">
            <v>15159</v>
          </cell>
          <cell r="N1494">
            <v>3</v>
          </cell>
          <cell r="O1494">
            <v>2</v>
          </cell>
        </row>
        <row r="1495">
          <cell r="B1495" t="str">
            <v>13D2010191</v>
          </cell>
          <cell r="C1495" t="str">
            <v>Ngô Hoàng</v>
          </cell>
          <cell r="D1495" t="str">
            <v>Thành</v>
          </cell>
          <cell r="E1495" t="str">
            <v>30.05.95</v>
          </cell>
          <cell r="F1495" t="str">
            <v>13CĐ-CK4</v>
          </cell>
          <cell r="G1495" t="str">
            <v>13CĐ</v>
          </cell>
          <cell r="I1495" t="str">
            <v>B</v>
          </cell>
          <cell r="K1495" t="e">
            <v>#N/A</v>
          </cell>
          <cell r="L1495">
            <v>12881</v>
          </cell>
          <cell r="M1495">
            <v>14343</v>
          </cell>
          <cell r="N1495">
            <v>3</v>
          </cell>
          <cell r="O1495">
            <v>2</v>
          </cell>
        </row>
        <row r="1496">
          <cell r="B1496" t="str">
            <v>13D301Đ084</v>
          </cell>
          <cell r="C1496" t="str">
            <v>Nguyễn Khắc</v>
          </cell>
          <cell r="D1496" t="str">
            <v>Nam</v>
          </cell>
          <cell r="E1496" t="str">
            <v>25.03.93</v>
          </cell>
          <cell r="F1496" t="str">
            <v>13CĐ-Đ4</v>
          </cell>
          <cell r="G1496" t="str">
            <v>13CĐ</v>
          </cell>
          <cell r="I1496" t="str">
            <v>B</v>
          </cell>
          <cell r="K1496" t="e">
            <v>#N/A</v>
          </cell>
          <cell r="L1496">
            <v>12885</v>
          </cell>
          <cell r="M1496" t="e">
            <v>#N/A</v>
          </cell>
          <cell r="N1496">
            <v>3</v>
          </cell>
          <cell r="O1496">
            <v>2</v>
          </cell>
        </row>
        <row r="1497">
          <cell r="B1497" t="str">
            <v>12D301Đ074</v>
          </cell>
          <cell r="C1497" t="str">
            <v>Phạm Tài</v>
          </cell>
          <cell r="D1497" t="str">
            <v>Lộc</v>
          </cell>
          <cell r="E1497" t="str">
            <v>26.01.94</v>
          </cell>
          <cell r="F1497" t="str">
            <v>12CĐ-Đ2</v>
          </cell>
          <cell r="G1497" t="str">
            <v>12CĐ</v>
          </cell>
          <cell r="H1497" t="str">
            <v xml:space="preserve"> </v>
          </cell>
          <cell r="I1497" t="str">
            <v>B</v>
          </cell>
          <cell r="K1497" t="e">
            <v>#N/A</v>
          </cell>
          <cell r="L1497">
            <v>12886</v>
          </cell>
          <cell r="M1497">
            <v>14329</v>
          </cell>
          <cell r="N1497">
            <v>3</v>
          </cell>
          <cell r="O1497">
            <v>2</v>
          </cell>
        </row>
        <row r="1498">
          <cell r="B1498" t="str">
            <v>13D2010123</v>
          </cell>
          <cell r="C1498" t="str">
            <v>Ngô Văn</v>
          </cell>
          <cell r="D1498" t="str">
            <v>Năm</v>
          </cell>
          <cell r="E1498" t="str">
            <v>03.08.94</v>
          </cell>
          <cell r="F1498" t="str">
            <v>13CĐ-CK1</v>
          </cell>
          <cell r="G1498" t="str">
            <v>13CĐ</v>
          </cell>
          <cell r="I1498" t="str">
            <v>B</v>
          </cell>
          <cell r="K1498" t="e">
            <v>#N/A</v>
          </cell>
          <cell r="L1498">
            <v>12890</v>
          </cell>
          <cell r="M1498" t="e">
            <v>#N/A</v>
          </cell>
          <cell r="N1498">
            <v>3</v>
          </cell>
          <cell r="O1498">
            <v>2</v>
          </cell>
        </row>
        <row r="1499">
          <cell r="B1499" t="str">
            <v>13D2010272</v>
          </cell>
          <cell r="C1499" t="str">
            <v>K'</v>
          </cell>
          <cell r="D1499" t="str">
            <v>Bis</v>
          </cell>
          <cell r="E1499" t="str">
            <v>27.06.95</v>
          </cell>
          <cell r="F1499" t="str">
            <v>13CĐ-CK1</v>
          </cell>
          <cell r="G1499" t="str">
            <v>13CĐ</v>
          </cell>
          <cell r="I1499" t="str">
            <v>B</v>
          </cell>
          <cell r="J1499" t="str">
            <v>CK6-DT.Kơ Ho*</v>
          </cell>
          <cell r="K1499" t="e">
            <v>#N/A</v>
          </cell>
          <cell r="L1499">
            <v>12891</v>
          </cell>
          <cell r="M1499">
            <v>15012</v>
          </cell>
          <cell r="N1499">
            <v>3</v>
          </cell>
          <cell r="O1499">
            <v>2</v>
          </cell>
        </row>
        <row r="1500">
          <cell r="B1500" t="str">
            <v>13D2010274</v>
          </cell>
          <cell r="C1500" t="str">
            <v xml:space="preserve">Nguyễn Nhật </v>
          </cell>
          <cell r="D1500" t="str">
            <v>Duy</v>
          </cell>
          <cell r="E1500" t="str">
            <v>02.06.95</v>
          </cell>
          <cell r="F1500" t="str">
            <v>13CĐ-CK1</v>
          </cell>
          <cell r="G1500" t="str">
            <v>13CĐ</v>
          </cell>
          <cell r="I1500" t="str">
            <v>B</v>
          </cell>
          <cell r="J1500" t="str">
            <v>CK6</v>
          </cell>
          <cell r="K1500" t="e">
            <v>#N/A</v>
          </cell>
          <cell r="L1500">
            <v>12892</v>
          </cell>
          <cell r="M1500" t="e">
            <v>#N/A</v>
          </cell>
          <cell r="N1500">
            <v>3</v>
          </cell>
          <cell r="O1500">
            <v>2</v>
          </cell>
        </row>
        <row r="1501">
          <cell r="B1501" t="str">
            <v>13D2010049</v>
          </cell>
          <cell r="C1501" t="str">
            <v>Võ Ngọc</v>
          </cell>
          <cell r="D1501" t="str">
            <v>Hải</v>
          </cell>
          <cell r="E1501" t="str">
            <v>24.02.95</v>
          </cell>
          <cell r="F1501" t="str">
            <v>13CĐ-CK2</v>
          </cell>
          <cell r="G1501" t="str">
            <v>13CĐ</v>
          </cell>
          <cell r="I1501" t="str">
            <v>B</v>
          </cell>
          <cell r="K1501" t="e">
            <v>#N/A</v>
          </cell>
          <cell r="L1501">
            <v>12894</v>
          </cell>
          <cell r="M1501">
            <v>14022</v>
          </cell>
          <cell r="N1501">
            <v>3</v>
          </cell>
          <cell r="O1501">
            <v>2</v>
          </cell>
        </row>
        <row r="1502">
          <cell r="B1502" t="str">
            <v>12D3010174</v>
          </cell>
          <cell r="C1502" t="str">
            <v>Trần Văn</v>
          </cell>
          <cell r="D1502" t="str">
            <v>Vinh</v>
          </cell>
          <cell r="E1502" t="str">
            <v>03.09.94</v>
          </cell>
          <cell r="F1502" t="str">
            <v>12CĐ-ĐT2</v>
          </cell>
          <cell r="G1502" t="str">
            <v>12CĐ</v>
          </cell>
          <cell r="H1502" t="str">
            <v>LPKL</v>
          </cell>
          <cell r="K1502" t="e">
            <v>#N/A</v>
          </cell>
          <cell r="L1502">
            <v>12896</v>
          </cell>
          <cell r="M1502">
            <v>14336</v>
          </cell>
          <cell r="N1502">
            <v>3</v>
          </cell>
          <cell r="O1502">
            <v>2</v>
          </cell>
        </row>
        <row r="1503">
          <cell r="B1503" t="str">
            <v>12D3010078</v>
          </cell>
          <cell r="C1503" t="str">
            <v>Nguyễn Chí Bình</v>
          </cell>
          <cell r="D1503" t="str">
            <v>Minh</v>
          </cell>
          <cell r="E1503" t="str">
            <v>17.12.91</v>
          </cell>
          <cell r="F1503" t="str">
            <v>12CĐ-ĐT2</v>
          </cell>
          <cell r="G1503" t="str">
            <v>12CĐ</v>
          </cell>
          <cell r="K1503" t="e">
            <v>#N/A</v>
          </cell>
          <cell r="L1503">
            <v>12897</v>
          </cell>
          <cell r="M1503">
            <v>14548</v>
          </cell>
          <cell r="N1503">
            <v>3</v>
          </cell>
          <cell r="O1503">
            <v>2</v>
          </cell>
        </row>
        <row r="1504">
          <cell r="B1504" t="str">
            <v>13D301Đ158</v>
          </cell>
          <cell r="C1504" t="str">
            <v>Đỗ Tiến</v>
          </cell>
          <cell r="D1504" t="str">
            <v>Trung</v>
          </cell>
          <cell r="E1504" t="str">
            <v>02.01.94</v>
          </cell>
          <cell r="F1504" t="str">
            <v>13CĐ-Đ2</v>
          </cell>
          <cell r="G1504" t="str">
            <v>13CĐ</v>
          </cell>
          <cell r="I1504" t="str">
            <v>B</v>
          </cell>
          <cell r="K1504" t="e">
            <v>#N/A</v>
          </cell>
          <cell r="L1504">
            <v>12898</v>
          </cell>
          <cell r="M1504">
            <v>14735</v>
          </cell>
          <cell r="N1504">
            <v>3</v>
          </cell>
          <cell r="O1504">
            <v>2</v>
          </cell>
        </row>
        <row r="1505">
          <cell r="B1505" t="str">
            <v>13D3010095</v>
          </cell>
          <cell r="C1505" t="str">
            <v xml:space="preserve">Trịnh Ngọc </v>
          </cell>
          <cell r="D1505" t="str">
            <v>Phước</v>
          </cell>
          <cell r="E1505" t="str">
            <v>12.12.95</v>
          </cell>
          <cell r="F1505" t="str">
            <v>13CĐ-ĐT1</v>
          </cell>
          <cell r="G1505" t="str">
            <v>13CĐ</v>
          </cell>
          <cell r="I1505" t="str">
            <v>B</v>
          </cell>
          <cell r="K1505" t="e">
            <v>#N/A</v>
          </cell>
          <cell r="L1505">
            <v>12899</v>
          </cell>
          <cell r="M1505">
            <v>13930</v>
          </cell>
          <cell r="N1505">
            <v>3</v>
          </cell>
          <cell r="O1505">
            <v>2</v>
          </cell>
        </row>
        <row r="1506">
          <cell r="B1506" t="str">
            <v>13D2050247</v>
          </cell>
          <cell r="C1506" t="str">
            <v>Vũ Văn</v>
          </cell>
          <cell r="D1506" t="str">
            <v>Tuyên</v>
          </cell>
          <cell r="E1506" t="str">
            <v>08.06.95</v>
          </cell>
          <cell r="F1506" t="str">
            <v>13CĐ-Ô2</v>
          </cell>
          <cell r="G1506" t="str">
            <v>13CĐ</v>
          </cell>
          <cell r="I1506" t="str">
            <v>B</v>
          </cell>
          <cell r="K1506" t="e">
            <v>#N/A</v>
          </cell>
          <cell r="L1506">
            <v>12901</v>
          </cell>
          <cell r="M1506">
            <v>14591</v>
          </cell>
          <cell r="N1506">
            <v>3</v>
          </cell>
          <cell r="O1506">
            <v>2</v>
          </cell>
        </row>
        <row r="1507">
          <cell r="B1507" t="str">
            <v>13D2050077</v>
          </cell>
          <cell r="C1507" t="str">
            <v xml:space="preserve">Lê Văn </v>
          </cell>
          <cell r="D1507" t="str">
            <v>Hưng</v>
          </cell>
          <cell r="E1507" t="str">
            <v>01.01.95</v>
          </cell>
          <cell r="F1507" t="str">
            <v>13CĐ-Ô2</v>
          </cell>
          <cell r="G1507" t="str">
            <v>13CĐ</v>
          </cell>
          <cell r="I1507" t="str">
            <v>B</v>
          </cell>
          <cell r="K1507" t="e">
            <v>#N/A</v>
          </cell>
          <cell r="L1507">
            <v>12902</v>
          </cell>
          <cell r="M1507" t="e">
            <v>#N/A</v>
          </cell>
          <cell r="N1507">
            <v>3</v>
          </cell>
          <cell r="O1507">
            <v>2</v>
          </cell>
        </row>
        <row r="1508">
          <cell r="B1508" t="str">
            <v>12D2010049</v>
          </cell>
          <cell r="C1508" t="str">
            <v xml:space="preserve">Huỳnh Minh  </v>
          </cell>
          <cell r="D1508" t="str">
            <v>Hải</v>
          </cell>
          <cell r="E1508" t="str">
            <v>20.08.93</v>
          </cell>
          <cell r="F1508" t="str">
            <v>12CĐ-CK1</v>
          </cell>
          <cell r="G1508" t="str">
            <v>12CĐ</v>
          </cell>
          <cell r="H1508" t="str">
            <v xml:space="preserve"> </v>
          </cell>
          <cell r="I1508" t="str">
            <v>B</v>
          </cell>
          <cell r="K1508" t="e">
            <v>#N/A</v>
          </cell>
          <cell r="L1508">
            <v>12903</v>
          </cell>
          <cell r="M1508">
            <v>14915</v>
          </cell>
          <cell r="N1508">
            <v>3</v>
          </cell>
          <cell r="O1508">
            <v>2</v>
          </cell>
        </row>
        <row r="1509">
          <cell r="B1509" t="str">
            <v>13D2060064</v>
          </cell>
          <cell r="C1509" t="str">
            <v>Nguyễn Đình</v>
          </cell>
          <cell r="D1509" t="str">
            <v>Việt</v>
          </cell>
          <cell r="E1509" t="str">
            <v>10.03.95</v>
          </cell>
          <cell r="F1509" t="str">
            <v>13CĐ-NL2</v>
          </cell>
          <cell r="G1509" t="str">
            <v>13CĐ</v>
          </cell>
          <cell r="I1509" t="str">
            <v>B</v>
          </cell>
          <cell r="K1509" t="e">
            <v>#N/A</v>
          </cell>
          <cell r="L1509">
            <v>12904</v>
          </cell>
          <cell r="M1509">
            <v>15216</v>
          </cell>
          <cell r="N1509" t="str">
            <v>ĐÃ CÓ THẺ</v>
          </cell>
          <cell r="O1509">
            <v>2</v>
          </cell>
        </row>
        <row r="1510">
          <cell r="B1510" t="str">
            <v>13D2060073</v>
          </cell>
          <cell r="C1510" t="str">
            <v>Phan Trọng</v>
          </cell>
          <cell r="D1510" t="str">
            <v>Nghĩa</v>
          </cell>
          <cell r="E1510" t="str">
            <v>19.10.95</v>
          </cell>
          <cell r="F1510" t="str">
            <v>13CĐ-NL2</v>
          </cell>
          <cell r="G1510" t="str">
            <v>13CĐ</v>
          </cell>
          <cell r="I1510" t="str">
            <v>B</v>
          </cell>
          <cell r="K1510" t="e">
            <v>#N/A</v>
          </cell>
          <cell r="L1510">
            <v>12905</v>
          </cell>
          <cell r="M1510" t="e">
            <v>#N/A</v>
          </cell>
          <cell r="N1510">
            <v>3</v>
          </cell>
          <cell r="O1510">
            <v>2</v>
          </cell>
        </row>
        <row r="1511">
          <cell r="B1511" t="str">
            <v>13D301Đ144</v>
          </cell>
          <cell r="C1511" t="str">
            <v>Lê Văn</v>
          </cell>
          <cell r="D1511" t="str">
            <v>Thuần</v>
          </cell>
          <cell r="E1511" t="str">
            <v>20.06.95</v>
          </cell>
          <cell r="F1511" t="str">
            <v>13CĐ-Đ3</v>
          </cell>
          <cell r="G1511" t="str">
            <v>13CĐ</v>
          </cell>
          <cell r="I1511" t="str">
            <v>B</v>
          </cell>
          <cell r="K1511" t="e">
            <v>#N/A</v>
          </cell>
          <cell r="L1511">
            <v>12906</v>
          </cell>
          <cell r="M1511">
            <v>14994</v>
          </cell>
          <cell r="N1511">
            <v>3</v>
          </cell>
          <cell r="O1511">
            <v>2</v>
          </cell>
        </row>
        <row r="1512">
          <cell r="B1512" t="str">
            <v>13D2050033</v>
          </cell>
          <cell r="C1512" t="str">
            <v>Nguyễn Tiến</v>
          </cell>
          <cell r="D1512" t="str">
            <v>Đạt</v>
          </cell>
          <cell r="E1512" t="str">
            <v>13.09.95</v>
          </cell>
          <cell r="F1512" t="str">
            <v>13CĐ-Ô3</v>
          </cell>
          <cell r="G1512" t="str">
            <v>13CĐ</v>
          </cell>
          <cell r="I1512" t="str">
            <v>B</v>
          </cell>
          <cell r="K1512" t="e">
            <v>#N/A</v>
          </cell>
          <cell r="L1512">
            <v>12907</v>
          </cell>
          <cell r="M1512" t="e">
            <v>#N/A</v>
          </cell>
          <cell r="N1512">
            <v>3</v>
          </cell>
          <cell r="O1512">
            <v>2</v>
          </cell>
        </row>
        <row r="1513">
          <cell r="B1513" t="str">
            <v>13B3080019</v>
          </cell>
          <cell r="C1513" t="str">
            <v>Phạm Văn</v>
          </cell>
          <cell r="D1513" t="str">
            <v>Được</v>
          </cell>
          <cell r="E1513" t="str">
            <v>27.02.95</v>
          </cell>
          <cell r="F1513" t="str">
            <v>13TC-Đ1</v>
          </cell>
          <cell r="G1513" t="str">
            <v>13TC</v>
          </cell>
          <cell r="H1513" t="str">
            <v xml:space="preserve"> </v>
          </cell>
          <cell r="I1513" t="str">
            <v>B</v>
          </cell>
          <cell r="K1513" t="e">
            <v>#N/A</v>
          </cell>
          <cell r="L1513">
            <v>12910</v>
          </cell>
          <cell r="M1513">
            <v>14759</v>
          </cell>
          <cell r="N1513">
            <v>3</v>
          </cell>
          <cell r="O1513">
            <v>2</v>
          </cell>
        </row>
        <row r="1514">
          <cell r="B1514" t="str">
            <v>12D2010180</v>
          </cell>
          <cell r="C1514" t="str">
            <v>Nguyễn Thành</v>
          </cell>
          <cell r="D1514" t="str">
            <v>Trung</v>
          </cell>
          <cell r="E1514" t="str">
            <v>03.01.94</v>
          </cell>
          <cell r="F1514" t="str">
            <v>12CĐ-CK2</v>
          </cell>
          <cell r="G1514" t="str">
            <v>12CĐ</v>
          </cell>
          <cell r="I1514" t="str">
            <v>B</v>
          </cell>
          <cell r="K1514" t="e">
            <v>#N/A</v>
          </cell>
          <cell r="L1514">
            <v>12911</v>
          </cell>
          <cell r="M1514" t="e">
            <v>#N/A</v>
          </cell>
          <cell r="N1514">
            <v>3</v>
          </cell>
          <cell r="O1514">
            <v>2</v>
          </cell>
        </row>
        <row r="1515">
          <cell r="B1515" t="str">
            <v>13D301Đ182</v>
          </cell>
          <cell r="C1515" t="str">
            <v>Trần Tuấn</v>
          </cell>
          <cell r="D1515" t="str">
            <v>Viên</v>
          </cell>
          <cell r="E1515" t="str">
            <v>22.05.95</v>
          </cell>
          <cell r="F1515" t="str">
            <v>13CĐ-Đ4</v>
          </cell>
          <cell r="G1515" t="str">
            <v>13CĐ</v>
          </cell>
          <cell r="I1515" t="str">
            <v>B</v>
          </cell>
          <cell r="K1515" t="e">
            <v>#N/A</v>
          </cell>
          <cell r="L1515">
            <v>12912</v>
          </cell>
          <cell r="M1515" t="e">
            <v>#N/A</v>
          </cell>
          <cell r="N1515" t="str">
            <v>ĐÃ CÓ THẺ</v>
          </cell>
          <cell r="O1515">
            <v>2</v>
          </cell>
        </row>
        <row r="1516">
          <cell r="B1516" t="str">
            <v>13B2040020</v>
          </cell>
          <cell r="C1516" t="str">
            <v>Văn Xuân</v>
          </cell>
          <cell r="D1516" t="str">
            <v>Phú</v>
          </cell>
          <cell r="E1516" t="str">
            <v>17.05.92</v>
          </cell>
          <cell r="F1516" t="str">
            <v>13TC-CKT</v>
          </cell>
          <cell r="G1516" t="str">
            <v>13TC</v>
          </cell>
          <cell r="H1516" t="str">
            <v xml:space="preserve"> </v>
          </cell>
          <cell r="I1516" t="str">
            <v>B</v>
          </cell>
          <cell r="K1516" t="e">
            <v>#N/A</v>
          </cell>
          <cell r="L1516">
            <v>12913</v>
          </cell>
          <cell r="M1516" t="e">
            <v>#N/A</v>
          </cell>
          <cell r="N1516">
            <v>3</v>
          </cell>
          <cell r="O1516">
            <v>2</v>
          </cell>
        </row>
        <row r="1517">
          <cell r="B1517" t="str">
            <v>13D3010034</v>
          </cell>
          <cell r="C1517" t="str">
            <v>Trần Quang</v>
          </cell>
          <cell r="D1517" t="str">
            <v>Hiếu</v>
          </cell>
          <cell r="E1517" t="str">
            <v>01.07.95</v>
          </cell>
          <cell r="F1517" t="str">
            <v>13CĐ-ĐT4</v>
          </cell>
          <cell r="G1517" t="str">
            <v>13CĐ</v>
          </cell>
          <cell r="H1517" t="str">
            <v>LT</v>
          </cell>
          <cell r="I1517" t="str">
            <v>B</v>
          </cell>
          <cell r="K1517" t="e">
            <v>#N/A</v>
          </cell>
          <cell r="L1517">
            <v>12914</v>
          </cell>
          <cell r="M1517" t="e">
            <v>#N/A</v>
          </cell>
          <cell r="N1517">
            <v>3</v>
          </cell>
          <cell r="O1517">
            <v>2</v>
          </cell>
        </row>
        <row r="1518">
          <cell r="B1518" t="str">
            <v>13D2050157</v>
          </cell>
          <cell r="C1518" t="str">
            <v>Chế Vinh</v>
          </cell>
          <cell r="D1518" t="str">
            <v>Quang</v>
          </cell>
          <cell r="E1518" t="str">
            <v>27.06.95</v>
          </cell>
          <cell r="F1518" t="str">
            <v>13CĐ-Ô2</v>
          </cell>
          <cell r="G1518" t="str">
            <v>13CĐ</v>
          </cell>
          <cell r="I1518" t="str">
            <v>B</v>
          </cell>
          <cell r="K1518" t="e">
            <v>#N/A</v>
          </cell>
          <cell r="L1518">
            <v>12916</v>
          </cell>
          <cell r="M1518" t="e">
            <v>#N/A</v>
          </cell>
          <cell r="N1518">
            <v>3</v>
          </cell>
          <cell r="O1518">
            <v>2</v>
          </cell>
        </row>
        <row r="1519">
          <cell r="B1519" t="str">
            <v>13D2050042</v>
          </cell>
          <cell r="C1519" t="str">
            <v>Nguyễn Văn</v>
          </cell>
          <cell r="D1519" t="str">
            <v>Đức</v>
          </cell>
          <cell r="E1519" t="str">
            <v>12.07.95</v>
          </cell>
          <cell r="F1519" t="str">
            <v>13CĐ-Ô2</v>
          </cell>
          <cell r="G1519" t="str">
            <v>13CĐ</v>
          </cell>
          <cell r="I1519" t="str">
            <v>B</v>
          </cell>
          <cell r="K1519" t="e">
            <v>#N/A</v>
          </cell>
          <cell r="L1519">
            <v>12918</v>
          </cell>
          <cell r="M1519">
            <v>14314</v>
          </cell>
          <cell r="N1519">
            <v>3</v>
          </cell>
          <cell r="O1519">
            <v>2</v>
          </cell>
        </row>
        <row r="1520">
          <cell r="B1520" t="str">
            <v>12D301Đ150</v>
          </cell>
          <cell r="C1520" t="str">
            <v>Nguyễn Hữu</v>
          </cell>
          <cell r="D1520" t="str">
            <v>Trọng</v>
          </cell>
          <cell r="E1520" t="str">
            <v>28.01.94</v>
          </cell>
          <cell r="F1520" t="str">
            <v>12CĐ-Đ2</v>
          </cell>
          <cell r="G1520" t="str">
            <v>12CĐ</v>
          </cell>
          <cell r="H1520" t="str">
            <v xml:space="preserve"> </v>
          </cell>
          <cell r="I1520" t="str">
            <v>B</v>
          </cell>
          <cell r="K1520" t="e">
            <v>#N/A</v>
          </cell>
          <cell r="L1520">
            <v>12919</v>
          </cell>
          <cell r="M1520">
            <v>14229</v>
          </cell>
          <cell r="N1520">
            <v>3</v>
          </cell>
          <cell r="O1520">
            <v>2</v>
          </cell>
        </row>
        <row r="1521">
          <cell r="B1521" t="str">
            <v>12D201M045</v>
          </cell>
          <cell r="C1521" t="str">
            <v>Đinh Hoàng</v>
          </cell>
          <cell r="D1521" t="str">
            <v>Phúc</v>
          </cell>
          <cell r="E1521" t="str">
            <v>07.02.94</v>
          </cell>
          <cell r="F1521" t="str">
            <v>12CĐ-TM1</v>
          </cell>
          <cell r="G1521" t="str">
            <v>12CĐ</v>
          </cell>
          <cell r="H1521" t="str">
            <v xml:space="preserve"> </v>
          </cell>
          <cell r="K1521" t="e">
            <v>#N/A</v>
          </cell>
          <cell r="L1521">
            <v>12921</v>
          </cell>
          <cell r="M1521">
            <v>14186</v>
          </cell>
          <cell r="N1521">
            <v>3</v>
          </cell>
          <cell r="O1521">
            <v>2</v>
          </cell>
        </row>
        <row r="1522">
          <cell r="B1522" t="str">
            <v>13D2010176</v>
          </cell>
          <cell r="C1522" t="str">
            <v>Ngô Đình Thái</v>
          </cell>
          <cell r="D1522" t="str">
            <v>Sơn</v>
          </cell>
          <cell r="E1522" t="str">
            <v>18.04.95</v>
          </cell>
          <cell r="F1522" t="str">
            <v>13CĐ-CK4</v>
          </cell>
          <cell r="G1522" t="str">
            <v>13CĐ</v>
          </cell>
          <cell r="K1522" t="e">
            <v>#N/A</v>
          </cell>
          <cell r="L1522">
            <v>12923</v>
          </cell>
          <cell r="M1522">
            <v>14793</v>
          </cell>
          <cell r="N1522">
            <v>3</v>
          </cell>
          <cell r="O1522">
            <v>2</v>
          </cell>
        </row>
        <row r="1523">
          <cell r="B1523" t="str">
            <v>13D2050081</v>
          </cell>
          <cell r="C1523" t="str">
            <v>Bùi Quang</v>
          </cell>
          <cell r="D1523" t="str">
            <v>Huy</v>
          </cell>
          <cell r="E1523" t="str">
            <v>28.12.95</v>
          </cell>
          <cell r="F1523" t="str">
            <v>13CĐ-Ô1</v>
          </cell>
          <cell r="G1523" t="str">
            <v>13CĐ</v>
          </cell>
          <cell r="I1523" t="str">
            <v>B</v>
          </cell>
          <cell r="K1523" t="e">
            <v>#N/A</v>
          </cell>
          <cell r="L1523">
            <v>12925</v>
          </cell>
          <cell r="M1523" t="e">
            <v>#N/A</v>
          </cell>
          <cell r="N1523">
            <v>3</v>
          </cell>
          <cell r="O1523">
            <v>2</v>
          </cell>
        </row>
        <row r="1524">
          <cell r="B1524" t="str">
            <v>13B3080060</v>
          </cell>
          <cell r="C1524" t="str">
            <v>Nguyễn Minh</v>
          </cell>
          <cell r="D1524" t="str">
            <v>Quy</v>
          </cell>
          <cell r="E1524" t="str">
            <v>30.05.94</v>
          </cell>
          <cell r="F1524" t="str">
            <v>13TC-Đ2</v>
          </cell>
          <cell r="G1524" t="str">
            <v>13TC</v>
          </cell>
          <cell r="H1524" t="str">
            <v xml:space="preserve"> </v>
          </cell>
          <cell r="I1524" t="str">
            <v>B</v>
          </cell>
          <cell r="K1524" t="e">
            <v>#N/A</v>
          </cell>
          <cell r="L1524">
            <v>12926</v>
          </cell>
          <cell r="M1524">
            <v>14766</v>
          </cell>
          <cell r="N1524">
            <v>3</v>
          </cell>
          <cell r="O1524">
            <v>2</v>
          </cell>
        </row>
        <row r="1525">
          <cell r="B1525" t="str">
            <v>13B2190003</v>
          </cell>
          <cell r="C1525" t="str">
            <v>Nguyễn Văn</v>
          </cell>
          <cell r="D1525" t="str">
            <v>Đức</v>
          </cell>
          <cell r="E1525" t="str">
            <v>17.07.94</v>
          </cell>
          <cell r="F1525" t="str">
            <v>13TC-ĐL</v>
          </cell>
          <cell r="G1525" t="str">
            <v>13TC</v>
          </cell>
          <cell r="H1525" t="str">
            <v xml:space="preserve"> </v>
          </cell>
          <cell r="I1525" t="str">
            <v>B</v>
          </cell>
          <cell r="K1525">
            <v>12930</v>
          </cell>
          <cell r="L1525">
            <v>12929</v>
          </cell>
          <cell r="M1525" t="e">
            <v>#N/A</v>
          </cell>
          <cell r="N1525">
            <v>3</v>
          </cell>
          <cell r="O1525">
            <v>2</v>
          </cell>
        </row>
        <row r="1526">
          <cell r="B1526" t="str">
            <v>13D2010065</v>
          </cell>
          <cell r="C1526" t="str">
            <v>Phạm Long</v>
          </cell>
          <cell r="D1526" t="str">
            <v>Hồ</v>
          </cell>
          <cell r="E1526" t="str">
            <v>25.11.94</v>
          </cell>
          <cell r="F1526" t="str">
            <v>13CĐ-CK3</v>
          </cell>
          <cell r="G1526" t="str">
            <v>13CĐ</v>
          </cell>
          <cell r="I1526" t="str">
            <v>B</v>
          </cell>
          <cell r="J1526" t="str">
            <v>CK6-GĐ.CCCM</v>
          </cell>
          <cell r="K1526" t="e">
            <v>#N/A</v>
          </cell>
          <cell r="L1526">
            <v>12931</v>
          </cell>
          <cell r="M1526">
            <v>13987</v>
          </cell>
          <cell r="N1526">
            <v>3</v>
          </cell>
          <cell r="O1526">
            <v>2</v>
          </cell>
        </row>
        <row r="1527">
          <cell r="B1527" t="str">
            <v>13B3080031</v>
          </cell>
          <cell r="C1527" t="str">
            <v>Phùng Xương</v>
          </cell>
          <cell r="D1527" t="str">
            <v>Huy</v>
          </cell>
          <cell r="E1527" t="str">
            <v>29.09.95</v>
          </cell>
          <cell r="F1527" t="str">
            <v>13TC-Đ1</v>
          </cell>
          <cell r="G1527" t="str">
            <v>13TC</v>
          </cell>
          <cell r="H1527" t="str">
            <v xml:space="preserve"> </v>
          </cell>
          <cell r="I1527" t="str">
            <v>B</v>
          </cell>
          <cell r="J1527" t="str">
            <v>DT.Hoa</v>
          </cell>
          <cell r="K1527" t="e">
            <v>#N/A</v>
          </cell>
          <cell r="L1527">
            <v>12932</v>
          </cell>
          <cell r="M1527">
            <v>14256</v>
          </cell>
          <cell r="N1527">
            <v>3</v>
          </cell>
          <cell r="O1527">
            <v>2</v>
          </cell>
        </row>
        <row r="1528">
          <cell r="B1528" t="str">
            <v>13D201P016</v>
          </cell>
          <cell r="C1528" t="str">
            <v>Đào Mạnh</v>
          </cell>
          <cell r="D1528" t="str">
            <v>Duy</v>
          </cell>
          <cell r="E1528" t="str">
            <v>04.10.95</v>
          </cell>
          <cell r="F1528" t="str">
            <v>13CĐ-TP1</v>
          </cell>
          <cell r="G1528" t="str">
            <v>13CĐ</v>
          </cell>
          <cell r="I1528" t="str">
            <v>B</v>
          </cell>
          <cell r="J1528" t="str">
            <v>TP3</v>
          </cell>
          <cell r="K1528" t="e">
            <v>#N/A</v>
          </cell>
          <cell r="L1528">
            <v>12933</v>
          </cell>
          <cell r="M1528">
            <v>15044</v>
          </cell>
          <cell r="N1528">
            <v>3</v>
          </cell>
          <cell r="O1528">
            <v>2</v>
          </cell>
        </row>
        <row r="1529">
          <cell r="B1529" t="str">
            <v>12D3010156</v>
          </cell>
          <cell r="C1529" t="str">
            <v>Nguyễn Hoài</v>
          </cell>
          <cell r="D1529" t="str">
            <v>Trọng</v>
          </cell>
          <cell r="E1529" t="str">
            <v>20.11.94</v>
          </cell>
          <cell r="F1529" t="str">
            <v>12CĐ-ĐT1</v>
          </cell>
          <cell r="G1529" t="str">
            <v>12CĐ</v>
          </cell>
          <cell r="I1529" t="str">
            <v>B</v>
          </cell>
          <cell r="J1529" t="str">
            <v>ĐT4</v>
          </cell>
          <cell r="K1529" t="e">
            <v>#N/A</v>
          </cell>
          <cell r="L1529">
            <v>12935</v>
          </cell>
          <cell r="M1529">
            <v>14583</v>
          </cell>
          <cell r="N1529">
            <v>3</v>
          </cell>
          <cell r="O1529">
            <v>2</v>
          </cell>
        </row>
        <row r="1530">
          <cell r="B1530" t="str">
            <v>12D201M007</v>
          </cell>
          <cell r="C1530" t="str">
            <v>Tiên Thạnh</v>
          </cell>
          <cell r="D1530" t="str">
            <v>Chí</v>
          </cell>
          <cell r="E1530" t="str">
            <v>02.08.94</v>
          </cell>
          <cell r="F1530" t="str">
            <v>12CĐ-TM1</v>
          </cell>
          <cell r="G1530" t="str">
            <v>12CĐ</v>
          </cell>
          <cell r="H1530" t="str">
            <v xml:space="preserve"> </v>
          </cell>
          <cell r="J1530" t="str">
            <v>DT.Hoa</v>
          </cell>
          <cell r="K1530" t="e">
            <v>#N/A</v>
          </cell>
          <cell r="L1530">
            <v>12936</v>
          </cell>
          <cell r="M1530">
            <v>14622</v>
          </cell>
          <cell r="N1530">
            <v>3</v>
          </cell>
          <cell r="O1530">
            <v>2</v>
          </cell>
        </row>
        <row r="1531">
          <cell r="B1531" t="str">
            <v>12D201M019</v>
          </cell>
          <cell r="C1531" t="str">
            <v>Nguyễn Thanh</v>
          </cell>
          <cell r="D1531" t="str">
            <v>Hải</v>
          </cell>
          <cell r="E1531" t="str">
            <v>14.02.93</v>
          </cell>
          <cell r="F1531" t="str">
            <v>12CĐ-TM1</v>
          </cell>
          <cell r="G1531" t="str">
            <v>12CĐ</v>
          </cell>
          <cell r="H1531" t="str">
            <v xml:space="preserve"> </v>
          </cell>
          <cell r="I1531" t="str">
            <v>B</v>
          </cell>
          <cell r="K1531" t="e">
            <v>#N/A</v>
          </cell>
          <cell r="L1531">
            <v>12937</v>
          </cell>
          <cell r="M1531">
            <v>14210</v>
          </cell>
          <cell r="N1531">
            <v>3</v>
          </cell>
          <cell r="O1531">
            <v>2</v>
          </cell>
        </row>
        <row r="1532">
          <cell r="B1532" t="str">
            <v>13D3010109</v>
          </cell>
          <cell r="C1532" t="str">
            <v>Nguyễn Chí</v>
          </cell>
          <cell r="D1532" t="str">
            <v>Tài</v>
          </cell>
          <cell r="E1532" t="str">
            <v>22.09.94</v>
          </cell>
          <cell r="F1532" t="str">
            <v>13CĐ-ĐT2</v>
          </cell>
          <cell r="G1532" t="str">
            <v>13CĐ</v>
          </cell>
          <cell r="I1532" t="str">
            <v>B</v>
          </cell>
          <cell r="K1532" t="e">
            <v>#N/A</v>
          </cell>
          <cell r="L1532">
            <v>12938</v>
          </cell>
          <cell r="M1532" t="e">
            <v>#N/A</v>
          </cell>
          <cell r="N1532">
            <v>3</v>
          </cell>
          <cell r="O1532">
            <v>2</v>
          </cell>
        </row>
        <row r="1533">
          <cell r="B1533" t="str">
            <v>12D2060047</v>
          </cell>
          <cell r="C1533" t="str">
            <v xml:space="preserve">Phùng Lê Trọng </v>
          </cell>
          <cell r="D1533" t="str">
            <v>Nghĩa</v>
          </cell>
          <cell r="E1533" t="str">
            <v>15.03.94</v>
          </cell>
          <cell r="F1533" t="str">
            <v>12CĐ-NL2</v>
          </cell>
          <cell r="G1533" t="str">
            <v>12CĐ</v>
          </cell>
          <cell r="H1533" t="str">
            <v>LPKL</v>
          </cell>
          <cell r="I1533" t="str">
            <v>B</v>
          </cell>
          <cell r="K1533" t="e">
            <v>#N/A</v>
          </cell>
          <cell r="L1533">
            <v>12939</v>
          </cell>
          <cell r="M1533">
            <v>15187</v>
          </cell>
          <cell r="N1533">
            <v>3</v>
          </cell>
          <cell r="O1533">
            <v>2</v>
          </cell>
        </row>
        <row r="1534">
          <cell r="B1534" t="str">
            <v>13D201M040</v>
          </cell>
          <cell r="C1534" t="str">
            <v>Trần Đình</v>
          </cell>
          <cell r="D1534" t="str">
            <v>Nam</v>
          </cell>
          <cell r="E1534" t="str">
            <v>11.12.93</v>
          </cell>
          <cell r="F1534" t="str">
            <v>13CĐ-TM2</v>
          </cell>
          <cell r="G1534" t="str">
            <v>13CĐ</v>
          </cell>
          <cell r="K1534" t="e">
            <v>#N/A</v>
          </cell>
          <cell r="L1534">
            <v>12940</v>
          </cell>
          <cell r="M1534" t="e">
            <v>#N/A</v>
          </cell>
          <cell r="N1534">
            <v>3</v>
          </cell>
          <cell r="O1534">
            <v>2</v>
          </cell>
        </row>
        <row r="1535">
          <cell r="B1535" t="str">
            <v>13D2010278</v>
          </cell>
          <cell r="C1535" t="str">
            <v>Trần Lê Bảo</v>
          </cell>
          <cell r="D1535" t="str">
            <v>Toàn</v>
          </cell>
          <cell r="E1535" t="str">
            <v>03.12.95</v>
          </cell>
          <cell r="F1535" t="str">
            <v>13CĐ-CK5</v>
          </cell>
          <cell r="G1535" t="str">
            <v>13CĐ</v>
          </cell>
          <cell r="I1535" t="str">
            <v>B</v>
          </cell>
          <cell r="J1535" t="str">
            <v>CK6</v>
          </cell>
          <cell r="K1535" t="e">
            <v>#N/A</v>
          </cell>
          <cell r="L1535">
            <v>12941</v>
          </cell>
          <cell r="M1535" t="e">
            <v>#N/A</v>
          </cell>
          <cell r="N1535">
            <v>3</v>
          </cell>
          <cell r="O1535">
            <v>2</v>
          </cell>
        </row>
        <row r="1536">
          <cell r="B1536" t="str">
            <v>12D201M016</v>
          </cell>
          <cell r="C1536" t="str">
            <v>Nguyễn Tấn</v>
          </cell>
          <cell r="D1536" t="str">
            <v>Đạt</v>
          </cell>
          <cell r="E1536" t="str">
            <v>16.08.93</v>
          </cell>
          <cell r="F1536" t="str">
            <v>12CĐ-TM1</v>
          </cell>
          <cell r="G1536" t="str">
            <v>12CĐ</v>
          </cell>
          <cell r="H1536" t="str">
            <v>LPHT</v>
          </cell>
          <cell r="I1536" t="str">
            <v>B</v>
          </cell>
          <cell r="J1536" t="str">
            <v>TM2</v>
          </cell>
          <cell r="K1536" t="e">
            <v>#N/A</v>
          </cell>
          <cell r="L1536">
            <v>12942</v>
          </cell>
          <cell r="M1536">
            <v>14695</v>
          </cell>
          <cell r="N1536">
            <v>3</v>
          </cell>
          <cell r="O1536">
            <v>2</v>
          </cell>
        </row>
        <row r="1537">
          <cell r="B1537" t="str">
            <v>13D2060034</v>
          </cell>
          <cell r="C1537" t="str">
            <v>Trần Văn</v>
          </cell>
          <cell r="D1537" t="str">
            <v>Nghĩa</v>
          </cell>
          <cell r="E1537" t="str">
            <v>15.02.95</v>
          </cell>
          <cell r="F1537" t="str">
            <v>13CĐ-NL2</v>
          </cell>
          <cell r="G1537" t="str">
            <v>13CĐ</v>
          </cell>
          <cell r="I1537" t="str">
            <v>B</v>
          </cell>
          <cell r="K1537" t="e">
            <v>#N/A</v>
          </cell>
          <cell r="L1537">
            <v>12943</v>
          </cell>
          <cell r="M1537">
            <v>14540</v>
          </cell>
          <cell r="N1537">
            <v>3</v>
          </cell>
          <cell r="O1537">
            <v>2</v>
          </cell>
        </row>
        <row r="1538">
          <cell r="B1538" t="str">
            <v>12D2010140</v>
          </cell>
          <cell r="C1538" t="str">
            <v>Nguyễn Văn</v>
          </cell>
          <cell r="D1538" t="str">
            <v>Tân</v>
          </cell>
          <cell r="E1538" t="str">
            <v>11.09.93</v>
          </cell>
          <cell r="F1538" t="str">
            <v>12CĐ-CK1</v>
          </cell>
          <cell r="G1538" t="str">
            <v>12CĐ</v>
          </cell>
          <cell r="H1538" t="str">
            <v xml:space="preserve"> </v>
          </cell>
          <cell r="I1538" t="str">
            <v>B</v>
          </cell>
          <cell r="K1538" t="e">
            <v>#N/A</v>
          </cell>
          <cell r="L1538">
            <v>12944</v>
          </cell>
          <cell r="M1538">
            <v>14095</v>
          </cell>
          <cell r="N1538">
            <v>3</v>
          </cell>
          <cell r="O1538">
            <v>2</v>
          </cell>
        </row>
        <row r="1539">
          <cell r="B1539" t="str">
            <v>12D2060066</v>
          </cell>
          <cell r="C1539" t="str">
            <v xml:space="preserve">Nguyễn Minh  </v>
          </cell>
          <cell r="D1539" t="str">
            <v>Thành</v>
          </cell>
          <cell r="E1539" t="str">
            <v>26.04.91</v>
          </cell>
          <cell r="F1539" t="str">
            <v>12CĐ-NL1</v>
          </cell>
          <cell r="G1539" t="str">
            <v>12CĐ</v>
          </cell>
          <cell r="H1539" t="str">
            <v xml:space="preserve"> </v>
          </cell>
          <cell r="I1539" t="str">
            <v>B</v>
          </cell>
          <cell r="K1539" t="e">
            <v>#N/A</v>
          </cell>
          <cell r="L1539">
            <v>12946</v>
          </cell>
          <cell r="M1539">
            <v>14496</v>
          </cell>
          <cell r="N1539">
            <v>3</v>
          </cell>
          <cell r="O1539">
            <v>2</v>
          </cell>
        </row>
        <row r="1540">
          <cell r="B1540" t="str">
            <v>13D301Đ035</v>
          </cell>
          <cell r="C1540" t="str">
            <v>Mai Tuấn</v>
          </cell>
          <cell r="D1540" t="str">
            <v>Anh</v>
          </cell>
          <cell r="E1540" t="str">
            <v>05.11.95</v>
          </cell>
          <cell r="F1540" t="str">
            <v>13CĐ-Đ3</v>
          </cell>
          <cell r="G1540" t="str">
            <v>13CĐ</v>
          </cell>
          <cell r="I1540" t="str">
            <v>B</v>
          </cell>
          <cell r="K1540" t="e">
            <v>#N/A</v>
          </cell>
          <cell r="L1540">
            <v>12947</v>
          </cell>
          <cell r="M1540">
            <v>15045</v>
          </cell>
          <cell r="N1540">
            <v>3</v>
          </cell>
          <cell r="O1540">
            <v>2</v>
          </cell>
        </row>
        <row r="1541">
          <cell r="B1541" t="str">
            <v>13D2010121</v>
          </cell>
          <cell r="C1541" t="str">
            <v>Châu Hoài</v>
          </cell>
          <cell r="D1541" t="str">
            <v>Nam</v>
          </cell>
          <cell r="E1541" t="str">
            <v>29.11.94</v>
          </cell>
          <cell r="F1541" t="str">
            <v>13CĐ-CK4</v>
          </cell>
          <cell r="G1541" t="str">
            <v>13CĐ</v>
          </cell>
          <cell r="I1541" t="str">
            <v>B</v>
          </cell>
          <cell r="K1541" t="e">
            <v>#N/A</v>
          </cell>
          <cell r="L1541">
            <v>12948</v>
          </cell>
          <cell r="M1541">
            <v>14323</v>
          </cell>
          <cell r="N1541">
            <v>3</v>
          </cell>
          <cell r="O1541">
            <v>2</v>
          </cell>
        </row>
        <row r="1542">
          <cell r="B1542" t="str">
            <v>12D3010092</v>
          </cell>
          <cell r="C1542" t="str">
            <v>Lê Văn</v>
          </cell>
          <cell r="D1542" t="str">
            <v>Phú</v>
          </cell>
          <cell r="E1542" t="str">
            <v>28.08.94</v>
          </cell>
          <cell r="F1542" t="str">
            <v>12CĐ-ĐT1</v>
          </cell>
          <cell r="G1542" t="str">
            <v>12CĐ</v>
          </cell>
          <cell r="H1542" t="str">
            <v xml:space="preserve"> </v>
          </cell>
          <cell r="I1542" t="str">
            <v>B</v>
          </cell>
          <cell r="J1542" t="str">
            <v>ĐT4</v>
          </cell>
          <cell r="K1542" t="e">
            <v>#N/A</v>
          </cell>
          <cell r="L1542">
            <v>12951</v>
          </cell>
          <cell r="M1542">
            <v>13997</v>
          </cell>
          <cell r="N1542">
            <v>3</v>
          </cell>
          <cell r="O1542">
            <v>2</v>
          </cell>
        </row>
        <row r="1543">
          <cell r="B1543" t="str">
            <v>13D2050242</v>
          </cell>
          <cell r="C1543" t="str">
            <v>Phạm Hoàng Anh</v>
          </cell>
          <cell r="D1543" t="str">
            <v>Tuấn</v>
          </cell>
          <cell r="E1543" t="str">
            <v>26.09.94</v>
          </cell>
          <cell r="F1543" t="str">
            <v>13CĐ-Ô2</v>
          </cell>
          <cell r="G1543" t="str">
            <v>13CĐ</v>
          </cell>
          <cell r="I1543" t="str">
            <v>B</v>
          </cell>
          <cell r="K1543" t="e">
            <v>#N/A</v>
          </cell>
          <cell r="L1543">
            <v>12953</v>
          </cell>
          <cell r="M1543">
            <v>13968</v>
          </cell>
          <cell r="N1543">
            <v>3</v>
          </cell>
          <cell r="O1543">
            <v>2</v>
          </cell>
        </row>
        <row r="1544">
          <cell r="B1544" t="str">
            <v>13D2050122</v>
          </cell>
          <cell r="C1544" t="str">
            <v>Phan Vĩnh</v>
          </cell>
          <cell r="D1544" t="str">
            <v>Ngà</v>
          </cell>
          <cell r="E1544" t="str">
            <v>10.01.92</v>
          </cell>
          <cell r="F1544" t="str">
            <v>13CĐ-Ô2</v>
          </cell>
          <cell r="G1544" t="str">
            <v>13CĐ</v>
          </cell>
          <cell r="I1544" t="str">
            <v>B</v>
          </cell>
          <cell r="K1544" t="e">
            <v>#N/A</v>
          </cell>
          <cell r="L1544">
            <v>12954</v>
          </cell>
          <cell r="M1544" t="e">
            <v>#N/A</v>
          </cell>
          <cell r="N1544">
            <v>3</v>
          </cell>
          <cell r="O1544">
            <v>2</v>
          </cell>
        </row>
        <row r="1545">
          <cell r="B1545" t="str">
            <v>13D2050128</v>
          </cell>
          <cell r="C1545" t="str">
            <v>Trần Văn Phương</v>
          </cell>
          <cell r="D1545" t="str">
            <v>Ngọc</v>
          </cell>
          <cell r="E1545" t="str">
            <v>30.10.95</v>
          </cell>
          <cell r="F1545" t="str">
            <v>13CĐ-Ô3</v>
          </cell>
          <cell r="G1545" t="str">
            <v>13CĐ</v>
          </cell>
          <cell r="I1545" t="str">
            <v>B</v>
          </cell>
          <cell r="K1545" t="e">
            <v>#N/A</v>
          </cell>
          <cell r="L1545">
            <v>12955</v>
          </cell>
          <cell r="M1545">
            <v>14404</v>
          </cell>
          <cell r="N1545">
            <v>3</v>
          </cell>
          <cell r="O1545">
            <v>2</v>
          </cell>
        </row>
        <row r="1546">
          <cell r="B1546" t="str">
            <v>12D3010050</v>
          </cell>
          <cell r="C1546" t="str">
            <v xml:space="preserve">Nguyễn Việt  </v>
          </cell>
          <cell r="D1546" t="str">
            <v>Hưng</v>
          </cell>
          <cell r="E1546" t="str">
            <v>01.02.94</v>
          </cell>
          <cell r="F1546" t="str">
            <v>12CĐ-ĐT2</v>
          </cell>
          <cell r="G1546" t="str">
            <v>12CĐ</v>
          </cell>
          <cell r="H1546" t="str">
            <v xml:space="preserve"> </v>
          </cell>
          <cell r="K1546" t="e">
            <v>#N/A</v>
          </cell>
          <cell r="L1546">
            <v>12957</v>
          </cell>
          <cell r="M1546">
            <v>14061</v>
          </cell>
          <cell r="N1546">
            <v>3</v>
          </cell>
          <cell r="O1546">
            <v>2</v>
          </cell>
        </row>
        <row r="1547">
          <cell r="B1547" t="str">
            <v>12D3010056</v>
          </cell>
          <cell r="C1547" t="str">
            <v xml:space="preserve">Trần Ngọc  </v>
          </cell>
          <cell r="D1547" t="str">
            <v>Kha</v>
          </cell>
          <cell r="E1547" t="str">
            <v>08.08.94</v>
          </cell>
          <cell r="F1547" t="str">
            <v>12CĐ-ĐT2</v>
          </cell>
          <cell r="G1547" t="str">
            <v>12CĐ</v>
          </cell>
          <cell r="H1547" t="str">
            <v xml:space="preserve"> </v>
          </cell>
          <cell r="I1547" t="str">
            <v>B</v>
          </cell>
          <cell r="J1547" t="str">
            <v>ĐT4</v>
          </cell>
          <cell r="K1547" t="e">
            <v>#N/A</v>
          </cell>
          <cell r="L1547">
            <v>12958</v>
          </cell>
          <cell r="M1547">
            <v>14532</v>
          </cell>
          <cell r="N1547">
            <v>3</v>
          </cell>
          <cell r="O1547">
            <v>2</v>
          </cell>
        </row>
        <row r="1548">
          <cell r="B1548" t="str">
            <v>12D3010044</v>
          </cell>
          <cell r="C1548" t="str">
            <v>Trần Văn</v>
          </cell>
          <cell r="D1548" t="str">
            <v>Hiệp</v>
          </cell>
          <cell r="E1548" t="str">
            <v>19.05.94</v>
          </cell>
          <cell r="F1548" t="str">
            <v>12CĐ-ĐT2</v>
          </cell>
          <cell r="G1548" t="str">
            <v>12CĐ</v>
          </cell>
          <cell r="H1548" t="str">
            <v xml:space="preserve"> </v>
          </cell>
          <cell r="I1548" t="str">
            <v>B</v>
          </cell>
          <cell r="J1548" t="str">
            <v>ĐT4</v>
          </cell>
          <cell r="K1548" t="e">
            <v>#N/A</v>
          </cell>
          <cell r="L1548">
            <v>12959</v>
          </cell>
          <cell r="M1548">
            <v>14533</v>
          </cell>
          <cell r="N1548">
            <v>3</v>
          </cell>
          <cell r="O1548">
            <v>2</v>
          </cell>
        </row>
        <row r="1549">
          <cell r="B1549" t="str">
            <v>12D3010024</v>
          </cell>
          <cell r="C1549" t="str">
            <v xml:space="preserve">Nguyễn Văn  </v>
          </cell>
          <cell r="D1549" t="str">
            <v>Doanh</v>
          </cell>
          <cell r="E1549" t="str">
            <v>11.09.94</v>
          </cell>
          <cell r="F1549" t="str">
            <v>12CĐ-ĐT2</v>
          </cell>
          <cell r="G1549" t="str">
            <v>12CĐ</v>
          </cell>
          <cell r="H1549" t="str">
            <v xml:space="preserve"> </v>
          </cell>
          <cell r="I1549" t="str">
            <v>B</v>
          </cell>
          <cell r="J1549" t="str">
            <v>ĐT4</v>
          </cell>
          <cell r="K1549" t="e">
            <v>#N/A</v>
          </cell>
          <cell r="L1549">
            <v>12960</v>
          </cell>
          <cell r="M1549">
            <v>15256</v>
          </cell>
          <cell r="N1549">
            <v>3</v>
          </cell>
          <cell r="O1549">
            <v>2</v>
          </cell>
        </row>
        <row r="1550">
          <cell r="B1550" t="str">
            <v>12D301Đ167</v>
          </cell>
          <cell r="C1550" t="str">
            <v>Trịnh Tấn</v>
          </cell>
          <cell r="D1550" t="str">
            <v>Vinh</v>
          </cell>
          <cell r="E1550" t="str">
            <v>02.01.93</v>
          </cell>
          <cell r="F1550" t="str">
            <v>12CĐ-Đ3</v>
          </cell>
          <cell r="G1550" t="str">
            <v>12CĐ</v>
          </cell>
          <cell r="I1550" t="str">
            <v>B</v>
          </cell>
          <cell r="K1550" t="e">
            <v>#N/A</v>
          </cell>
          <cell r="L1550">
            <v>12961</v>
          </cell>
          <cell r="M1550">
            <v>14606</v>
          </cell>
          <cell r="N1550">
            <v>3</v>
          </cell>
          <cell r="O1550">
            <v>2</v>
          </cell>
        </row>
        <row r="1551">
          <cell r="B1551" t="str">
            <v>11D0050034</v>
          </cell>
          <cell r="C1551" t="str">
            <v>Trần Bá</v>
          </cell>
          <cell r="D1551" t="str">
            <v>Lâm</v>
          </cell>
          <cell r="E1551" t="str">
            <v>01.06.93</v>
          </cell>
          <cell r="F1551" t="str">
            <v>12CĐ-TM1</v>
          </cell>
          <cell r="G1551" t="str">
            <v>12CĐ</v>
          </cell>
          <cell r="K1551" t="e">
            <v>#N/A</v>
          </cell>
          <cell r="L1551">
            <v>12962</v>
          </cell>
          <cell r="M1551">
            <v>14517</v>
          </cell>
          <cell r="N1551">
            <v>3</v>
          </cell>
          <cell r="O1551">
            <v>2</v>
          </cell>
        </row>
        <row r="1552">
          <cell r="B1552" t="str">
            <v>13B3080100</v>
          </cell>
          <cell r="C1552" t="str">
            <v>Nguyễn Hoàng</v>
          </cell>
          <cell r="D1552" t="str">
            <v>Gia</v>
          </cell>
          <cell r="E1552" t="str">
            <v>17.09.92</v>
          </cell>
          <cell r="F1552" t="str">
            <v>13TC-Đ2</v>
          </cell>
          <cell r="G1552" t="str">
            <v>13TC</v>
          </cell>
          <cell r="H1552" t="str">
            <v xml:space="preserve"> </v>
          </cell>
          <cell r="I1552" t="str">
            <v>B</v>
          </cell>
          <cell r="K1552" t="e">
            <v>#N/A</v>
          </cell>
          <cell r="L1552">
            <v>12963</v>
          </cell>
          <cell r="M1552" t="e">
            <v>#N/A</v>
          </cell>
          <cell r="N1552">
            <v>3</v>
          </cell>
          <cell r="O1552">
            <v>2</v>
          </cell>
        </row>
        <row r="1553">
          <cell r="B1553" t="str">
            <v>13B2040005</v>
          </cell>
          <cell r="C1553" t="str">
            <v>Lâm Minh</v>
          </cell>
          <cell r="D1553" t="str">
            <v>Cường</v>
          </cell>
          <cell r="E1553" t="str">
            <v>19.09.95</v>
          </cell>
          <cell r="F1553" t="str">
            <v>13TC-CKT</v>
          </cell>
          <cell r="G1553" t="str">
            <v>13TC</v>
          </cell>
          <cell r="H1553" t="str">
            <v xml:space="preserve"> </v>
          </cell>
          <cell r="I1553" t="str">
            <v>B</v>
          </cell>
          <cell r="K1553" t="e">
            <v>#N/A</v>
          </cell>
          <cell r="L1553">
            <v>12964</v>
          </cell>
          <cell r="M1553" t="e">
            <v>#N/A</v>
          </cell>
          <cell r="N1553">
            <v>3</v>
          </cell>
          <cell r="O1553">
            <v>2</v>
          </cell>
        </row>
        <row r="1554">
          <cell r="B1554" t="str">
            <v>12D2060046</v>
          </cell>
          <cell r="C1554" t="str">
            <v xml:space="preserve">Đỗ Hoàng  </v>
          </cell>
          <cell r="D1554" t="str">
            <v>Nam</v>
          </cell>
          <cell r="E1554" t="str">
            <v>15.08.94</v>
          </cell>
          <cell r="F1554" t="str">
            <v>12CĐ-NL1</v>
          </cell>
          <cell r="G1554" t="str">
            <v>12CĐ</v>
          </cell>
          <cell r="H1554" t="str">
            <v xml:space="preserve"> </v>
          </cell>
          <cell r="I1554" t="str">
            <v>B</v>
          </cell>
          <cell r="K1554" t="e">
            <v>#N/A</v>
          </cell>
          <cell r="L1554">
            <v>12965</v>
          </cell>
          <cell r="M1554">
            <v>14012</v>
          </cell>
          <cell r="N1554">
            <v>3</v>
          </cell>
          <cell r="O1554">
            <v>2</v>
          </cell>
        </row>
        <row r="1555">
          <cell r="B1555" t="str">
            <v>13B2040051</v>
          </cell>
          <cell r="C1555" t="str">
            <v>Nguyễn Duy</v>
          </cell>
          <cell r="D1555" t="str">
            <v>Vũ</v>
          </cell>
          <cell r="E1555" t="str">
            <v>19.07.95</v>
          </cell>
          <cell r="F1555" t="str">
            <v>13TC-CKT</v>
          </cell>
          <cell r="G1555" t="str">
            <v>13TC</v>
          </cell>
          <cell r="H1555" t="str">
            <v xml:space="preserve"> </v>
          </cell>
          <cell r="I1555" t="str">
            <v>B</v>
          </cell>
          <cell r="K1555" t="e">
            <v>#N/A</v>
          </cell>
          <cell r="L1555">
            <v>12966</v>
          </cell>
          <cell r="M1555">
            <v>15198</v>
          </cell>
          <cell r="N1555">
            <v>3</v>
          </cell>
          <cell r="O1555">
            <v>2</v>
          </cell>
        </row>
        <row r="1556">
          <cell r="B1556" t="str">
            <v>13D2040013</v>
          </cell>
          <cell r="C1556" t="str">
            <v>Nguyễn Thị Quỳnh</v>
          </cell>
          <cell r="D1556" t="str">
            <v>Hoa</v>
          </cell>
          <cell r="E1556" t="str">
            <v>10.11.94</v>
          </cell>
          <cell r="F1556" t="str">
            <v>13CĐ-M</v>
          </cell>
          <cell r="G1556" t="str">
            <v>13CĐ</v>
          </cell>
          <cell r="H1556" t="str">
            <v>Nữ</v>
          </cell>
          <cell r="K1556" t="e">
            <v>#N/A</v>
          </cell>
          <cell r="L1556">
            <v>12967</v>
          </cell>
          <cell r="M1556">
            <v>14203</v>
          </cell>
          <cell r="N1556">
            <v>3</v>
          </cell>
          <cell r="O1556">
            <v>2</v>
          </cell>
        </row>
        <row r="1557">
          <cell r="B1557" t="str">
            <v>13D2060014</v>
          </cell>
          <cell r="C1557" t="str">
            <v>Nguyễn Hoàng</v>
          </cell>
          <cell r="D1557" t="str">
            <v>Hải</v>
          </cell>
          <cell r="E1557" t="str">
            <v>16.06.95</v>
          </cell>
          <cell r="F1557" t="str">
            <v>13CĐ-NL2</v>
          </cell>
          <cell r="G1557" t="str">
            <v>13CĐ</v>
          </cell>
          <cell r="K1557" t="e">
            <v>#N/A</v>
          </cell>
          <cell r="L1557">
            <v>12970</v>
          </cell>
          <cell r="M1557" t="e">
            <v>#N/A</v>
          </cell>
          <cell r="N1557">
            <v>3</v>
          </cell>
          <cell r="O1557">
            <v>2</v>
          </cell>
        </row>
        <row r="1558">
          <cell r="B1558" t="str">
            <v>13D2060006</v>
          </cell>
          <cell r="C1558" t="str">
            <v>Hà Phúc Thanh</v>
          </cell>
          <cell r="D1558" t="str">
            <v>Chương</v>
          </cell>
          <cell r="E1558" t="str">
            <v>08.07.95</v>
          </cell>
          <cell r="F1558" t="str">
            <v>13CĐ-NL2</v>
          </cell>
          <cell r="G1558" t="str">
            <v>13CĐ</v>
          </cell>
          <cell r="H1558" t="str">
            <v>LPHT</v>
          </cell>
          <cell r="K1558" t="e">
            <v>#N/A</v>
          </cell>
          <cell r="L1558">
            <v>12971</v>
          </cell>
          <cell r="M1558" t="e">
            <v>#N/A</v>
          </cell>
          <cell r="N1558">
            <v>3</v>
          </cell>
          <cell r="O1558">
            <v>2</v>
          </cell>
        </row>
        <row r="1559">
          <cell r="B1559" t="str">
            <v>13D2060002</v>
          </cell>
          <cell r="C1559" t="str">
            <v>Bạch Trung</v>
          </cell>
          <cell r="D1559" t="str">
            <v>Kiều</v>
          </cell>
          <cell r="E1559" t="str">
            <v>20.06.94</v>
          </cell>
          <cell r="F1559" t="str">
            <v>13CĐ-NL2</v>
          </cell>
          <cell r="G1559" t="str">
            <v>13CĐ</v>
          </cell>
          <cell r="I1559" t="str">
            <v>B</v>
          </cell>
          <cell r="K1559" t="e">
            <v>#N/A</v>
          </cell>
          <cell r="L1559">
            <v>12972</v>
          </cell>
          <cell r="M1559">
            <v>14381</v>
          </cell>
          <cell r="N1559">
            <v>3</v>
          </cell>
          <cell r="O1559">
            <v>2</v>
          </cell>
        </row>
        <row r="1560">
          <cell r="B1560" t="str">
            <v>12D201P001</v>
          </cell>
          <cell r="C1560" t="str">
            <v>Phạm Thành</v>
          </cell>
          <cell r="D1560" t="str">
            <v>An</v>
          </cell>
          <cell r="E1560" t="str">
            <v>31.03.94</v>
          </cell>
          <cell r="F1560" t="str">
            <v>12CĐ-TP1</v>
          </cell>
          <cell r="G1560" t="str">
            <v>12CĐ</v>
          </cell>
          <cell r="H1560" t="str">
            <v xml:space="preserve"> </v>
          </cell>
          <cell r="K1560" t="e">
            <v>#N/A</v>
          </cell>
          <cell r="L1560">
            <v>12975</v>
          </cell>
          <cell r="M1560">
            <v>15025</v>
          </cell>
          <cell r="N1560">
            <v>3</v>
          </cell>
          <cell r="O1560">
            <v>2</v>
          </cell>
        </row>
        <row r="1561">
          <cell r="B1561" t="str">
            <v>12D201P035</v>
          </cell>
          <cell r="C1561" t="str">
            <v>Chềng Gia</v>
          </cell>
          <cell r="D1561" t="str">
            <v>Kiệt</v>
          </cell>
          <cell r="E1561" t="str">
            <v>28.04.94</v>
          </cell>
          <cell r="F1561" t="str">
            <v>12CĐ-TP1</v>
          </cell>
          <cell r="G1561" t="str">
            <v>12CĐ</v>
          </cell>
          <cell r="H1561" t="str">
            <v xml:space="preserve"> </v>
          </cell>
          <cell r="J1561" t="str">
            <v>TP2-DT.Hoa</v>
          </cell>
          <cell r="K1561" t="e">
            <v>#N/A</v>
          </cell>
          <cell r="L1561">
            <v>12976</v>
          </cell>
          <cell r="M1561">
            <v>14556</v>
          </cell>
          <cell r="N1561">
            <v>3</v>
          </cell>
          <cell r="O1561">
            <v>2</v>
          </cell>
        </row>
        <row r="1562">
          <cell r="B1562" t="str">
            <v>12D2060060</v>
          </cell>
          <cell r="C1562" t="str">
            <v xml:space="preserve">Trần Thanh  </v>
          </cell>
          <cell r="D1562" t="str">
            <v>Sang</v>
          </cell>
          <cell r="E1562" t="str">
            <v>02.06.94</v>
          </cell>
          <cell r="F1562" t="str">
            <v>12CĐ-NL1</v>
          </cell>
          <cell r="G1562" t="str">
            <v>12CĐ</v>
          </cell>
          <cell r="H1562" t="str">
            <v xml:space="preserve"> </v>
          </cell>
          <cell r="I1562" t="str">
            <v>B</v>
          </cell>
          <cell r="K1562" t="e">
            <v>#N/A</v>
          </cell>
          <cell r="L1562">
            <v>12978</v>
          </cell>
          <cell r="M1562">
            <v>14268</v>
          </cell>
          <cell r="N1562">
            <v>3</v>
          </cell>
          <cell r="O1562">
            <v>2</v>
          </cell>
        </row>
        <row r="1563">
          <cell r="B1563" t="str">
            <v>12D201M071</v>
          </cell>
          <cell r="C1563" t="str">
            <v>Nguyễn Trọng</v>
          </cell>
          <cell r="D1563" t="str">
            <v>Tuấn</v>
          </cell>
          <cell r="E1563" t="str">
            <v>22.04.93</v>
          </cell>
          <cell r="F1563" t="str">
            <v>12CĐ-TM1</v>
          </cell>
          <cell r="G1563" t="str">
            <v>12CĐ</v>
          </cell>
          <cell r="J1563" t="str">
            <v>CL.Tr.K.Quang</v>
          </cell>
          <cell r="K1563" t="e">
            <v>#N/A</v>
          </cell>
          <cell r="L1563">
            <v>12980</v>
          </cell>
          <cell r="M1563">
            <v>14892</v>
          </cell>
          <cell r="N1563">
            <v>3</v>
          </cell>
          <cell r="O1563">
            <v>2</v>
          </cell>
        </row>
        <row r="1564">
          <cell r="B1564" t="str">
            <v>12D2010024</v>
          </cell>
          <cell r="C1564" t="str">
            <v>Phạm Quang</v>
          </cell>
          <cell r="D1564" t="str">
            <v>Duy</v>
          </cell>
          <cell r="E1564" t="str">
            <v>17.08.94</v>
          </cell>
          <cell r="F1564" t="str">
            <v>12CĐ-CK1</v>
          </cell>
          <cell r="G1564" t="str">
            <v>12CĐ</v>
          </cell>
          <cell r="H1564" t="str">
            <v xml:space="preserve"> </v>
          </cell>
          <cell r="I1564" t="str">
            <v>B</v>
          </cell>
          <cell r="J1564" t="str">
            <v>CK4</v>
          </cell>
          <cell r="K1564" t="e">
            <v>#N/A</v>
          </cell>
          <cell r="L1564">
            <v>12982</v>
          </cell>
          <cell r="M1564">
            <v>14184</v>
          </cell>
          <cell r="N1564">
            <v>3</v>
          </cell>
          <cell r="O1564">
            <v>2</v>
          </cell>
        </row>
        <row r="1565">
          <cell r="B1565" t="str">
            <v>13D2010099</v>
          </cell>
          <cell r="C1565" t="str">
            <v>Lương Tấn</v>
          </cell>
          <cell r="D1565" t="str">
            <v>Linh</v>
          </cell>
          <cell r="E1565" t="str">
            <v>27.02.95</v>
          </cell>
          <cell r="F1565" t="str">
            <v>13CĐ-CK2</v>
          </cell>
          <cell r="G1565" t="str">
            <v>13CĐ</v>
          </cell>
          <cell r="I1565" t="str">
            <v>B</v>
          </cell>
          <cell r="J1565" t="str">
            <v>GĐ.CCCM</v>
          </cell>
          <cell r="K1565" t="e">
            <v>#N/A</v>
          </cell>
          <cell r="L1565">
            <v>12983</v>
          </cell>
          <cell r="M1565">
            <v>14908</v>
          </cell>
          <cell r="N1565">
            <v>3</v>
          </cell>
          <cell r="O1565">
            <v>2</v>
          </cell>
        </row>
        <row r="1566">
          <cell r="B1566" t="str">
            <v>13D2050197</v>
          </cell>
          <cell r="C1566" t="str">
            <v>Phạm Văn</v>
          </cell>
          <cell r="D1566" t="str">
            <v>Thiên</v>
          </cell>
          <cell r="E1566" t="str">
            <v>12.07.95</v>
          </cell>
          <cell r="F1566" t="str">
            <v>13CĐ-Ô2</v>
          </cell>
          <cell r="G1566" t="str">
            <v>13CĐ</v>
          </cell>
          <cell r="I1566" t="str">
            <v>B</v>
          </cell>
          <cell r="K1566" t="e">
            <v>#N/A</v>
          </cell>
          <cell r="L1566">
            <v>12984</v>
          </cell>
          <cell r="M1566" t="e">
            <v>#N/A</v>
          </cell>
          <cell r="N1566">
            <v>3</v>
          </cell>
          <cell r="O1566">
            <v>2</v>
          </cell>
        </row>
        <row r="1567">
          <cell r="B1567" t="str">
            <v>13D2060009</v>
          </cell>
          <cell r="C1567" t="str">
            <v>Nguyễn Văn</v>
          </cell>
          <cell r="D1567" t="str">
            <v>Dương</v>
          </cell>
          <cell r="E1567" t="str">
            <v>12.06.94</v>
          </cell>
          <cell r="F1567" t="str">
            <v>13CĐ-NL1</v>
          </cell>
          <cell r="G1567" t="str">
            <v>13CĐ</v>
          </cell>
          <cell r="I1567" t="str">
            <v>B</v>
          </cell>
          <cell r="J1567" t="str">
            <v>DT.Chăm</v>
          </cell>
          <cell r="K1567" t="e">
            <v>#N/A</v>
          </cell>
          <cell r="L1567">
            <v>12985</v>
          </cell>
          <cell r="M1567">
            <v>14442</v>
          </cell>
          <cell r="N1567">
            <v>3</v>
          </cell>
          <cell r="O1567">
            <v>2</v>
          </cell>
        </row>
        <row r="1568">
          <cell r="B1568" t="str">
            <v>13D3010118</v>
          </cell>
          <cell r="C1568" t="str">
            <v>Nguyễn Công</v>
          </cell>
          <cell r="D1568" t="str">
            <v>Thắng</v>
          </cell>
          <cell r="E1568" t="str">
            <v>11.03.94</v>
          </cell>
          <cell r="F1568" t="str">
            <v>13CĐ-ĐT2</v>
          </cell>
          <cell r="G1568" t="str">
            <v>13CĐ</v>
          </cell>
          <cell r="I1568" t="str">
            <v>B</v>
          </cell>
          <cell r="K1568" t="e">
            <v>#N/A</v>
          </cell>
          <cell r="L1568">
            <v>12986</v>
          </cell>
          <cell r="M1568">
            <v>14333</v>
          </cell>
          <cell r="N1568">
            <v>3</v>
          </cell>
          <cell r="O1568">
            <v>2</v>
          </cell>
        </row>
        <row r="1569">
          <cell r="B1569" t="str">
            <v>12D3010074</v>
          </cell>
          <cell r="C1569" t="str">
            <v>Nguyễn Bảo</v>
          </cell>
          <cell r="D1569" t="str">
            <v>Long</v>
          </cell>
          <cell r="E1569" t="str">
            <v>26.05.94</v>
          </cell>
          <cell r="F1569" t="str">
            <v>12CĐ-ĐT2</v>
          </cell>
          <cell r="G1569" t="str">
            <v>12CĐ</v>
          </cell>
          <cell r="H1569" t="str">
            <v xml:space="preserve"> </v>
          </cell>
          <cell r="K1569" t="e">
            <v>#N/A</v>
          </cell>
          <cell r="L1569">
            <v>12988</v>
          </cell>
          <cell r="M1569">
            <v>14331</v>
          </cell>
          <cell r="N1569">
            <v>3</v>
          </cell>
          <cell r="O1569">
            <v>2</v>
          </cell>
        </row>
        <row r="1570">
          <cell r="B1570" t="str">
            <v>13D301Đ004</v>
          </cell>
          <cell r="C1570" t="str">
            <v>Đặng Thế</v>
          </cell>
          <cell r="D1570" t="str">
            <v>Anh</v>
          </cell>
          <cell r="E1570" t="str">
            <v>07.12.95</v>
          </cell>
          <cell r="F1570" t="str">
            <v>13CĐ-Đ4</v>
          </cell>
          <cell r="G1570" t="str">
            <v>13CĐ</v>
          </cell>
          <cell r="I1570" t="str">
            <v>B</v>
          </cell>
          <cell r="K1570" t="e">
            <v>#N/A</v>
          </cell>
          <cell r="L1570">
            <v>12990</v>
          </cell>
          <cell r="M1570" t="e">
            <v>#N/A</v>
          </cell>
          <cell r="N1570">
            <v>3</v>
          </cell>
          <cell r="O1570">
            <v>2</v>
          </cell>
        </row>
        <row r="1571">
          <cell r="B1571" t="str">
            <v>13D301Đ195</v>
          </cell>
          <cell r="C1571" t="str">
            <v>Vũ Văn</v>
          </cell>
          <cell r="D1571" t="str">
            <v>Tâm</v>
          </cell>
          <cell r="E1571" t="str">
            <v>19.08.94</v>
          </cell>
          <cell r="F1571" t="str">
            <v>13CĐ-Đ4</v>
          </cell>
          <cell r="G1571" t="str">
            <v>13CĐ</v>
          </cell>
          <cell r="I1571" t="str">
            <v>B</v>
          </cell>
          <cell r="K1571" t="e">
            <v>#N/A</v>
          </cell>
          <cell r="L1571">
            <v>12991</v>
          </cell>
          <cell r="M1571" t="e">
            <v>#N/A</v>
          </cell>
          <cell r="N1571">
            <v>3</v>
          </cell>
          <cell r="O1571">
            <v>2</v>
          </cell>
        </row>
        <row r="1572">
          <cell r="B1572" t="str">
            <v>12D2060045</v>
          </cell>
          <cell r="C1572" t="str">
            <v xml:space="preserve">Nguyễn Văn  </v>
          </cell>
          <cell r="D1572" t="str">
            <v>Minh</v>
          </cell>
          <cell r="E1572" t="str">
            <v>07.09.94</v>
          </cell>
          <cell r="F1572" t="str">
            <v>12CĐ-NL2</v>
          </cell>
          <cell r="G1572" t="str">
            <v>12CĐ</v>
          </cell>
          <cell r="H1572" t="str">
            <v>LPHT</v>
          </cell>
          <cell r="I1572" t="str">
            <v>B</v>
          </cell>
          <cell r="K1572" t="e">
            <v>#N/A</v>
          </cell>
          <cell r="L1572">
            <v>12992</v>
          </cell>
          <cell r="M1572">
            <v>14758</v>
          </cell>
          <cell r="N1572">
            <v>3</v>
          </cell>
          <cell r="O1572">
            <v>2</v>
          </cell>
        </row>
        <row r="1573">
          <cell r="B1573" t="str">
            <v>12D2060008</v>
          </cell>
          <cell r="C1573" t="str">
            <v>Bùi Văn</v>
          </cell>
          <cell r="D1573" t="str">
            <v>Thắng</v>
          </cell>
          <cell r="E1573" t="str">
            <v>02.07.94</v>
          </cell>
          <cell r="F1573" t="str">
            <v>12CĐ-NL2</v>
          </cell>
          <cell r="G1573" t="str">
            <v>12CĐ</v>
          </cell>
          <cell r="I1573" t="str">
            <v>B</v>
          </cell>
          <cell r="K1573" t="e">
            <v>#N/A</v>
          </cell>
          <cell r="L1573">
            <v>12993</v>
          </cell>
          <cell r="M1573">
            <v>14557</v>
          </cell>
          <cell r="N1573">
            <v>3</v>
          </cell>
          <cell r="O1573">
            <v>2</v>
          </cell>
        </row>
        <row r="1574">
          <cell r="B1574" t="str">
            <v>13B2040028</v>
          </cell>
          <cell r="C1574" t="str">
            <v>Phạm Mẫn Phước</v>
          </cell>
          <cell r="D1574" t="str">
            <v>Thành</v>
          </cell>
          <cell r="E1574" t="str">
            <v>12.11.92</v>
          </cell>
          <cell r="F1574" t="str">
            <v>13TC-CKT</v>
          </cell>
          <cell r="G1574" t="str">
            <v>13TC</v>
          </cell>
          <cell r="H1574" t="str">
            <v xml:space="preserve"> </v>
          </cell>
          <cell r="I1574" t="str">
            <v>B</v>
          </cell>
          <cell r="K1574" t="e">
            <v>#N/A</v>
          </cell>
          <cell r="L1574">
            <v>12995</v>
          </cell>
          <cell r="M1574" t="e">
            <v>#N/A</v>
          </cell>
          <cell r="N1574">
            <v>3</v>
          </cell>
          <cell r="O1574">
            <v>2</v>
          </cell>
        </row>
        <row r="1575">
          <cell r="B1575" t="str">
            <v>12D201M020</v>
          </cell>
          <cell r="C1575" t="str">
            <v>Nguyễn Vũ</v>
          </cell>
          <cell r="D1575" t="str">
            <v>Hải</v>
          </cell>
          <cell r="E1575" t="str">
            <v>01.01.94</v>
          </cell>
          <cell r="F1575" t="str">
            <v>12CĐ-TM1</v>
          </cell>
          <cell r="G1575" t="str">
            <v>12CĐ</v>
          </cell>
          <cell r="H1575" t="str">
            <v xml:space="preserve"> </v>
          </cell>
          <cell r="I1575" t="str">
            <v>B</v>
          </cell>
          <cell r="J1575" t="str">
            <v>TM2</v>
          </cell>
          <cell r="K1575" t="e">
            <v>#N/A</v>
          </cell>
          <cell r="L1575">
            <v>12998</v>
          </cell>
          <cell r="M1575">
            <v>14162</v>
          </cell>
          <cell r="N1575">
            <v>3</v>
          </cell>
          <cell r="O1575">
            <v>2</v>
          </cell>
        </row>
        <row r="1576">
          <cell r="B1576" t="str">
            <v>12D201M068</v>
          </cell>
          <cell r="C1576" t="str">
            <v>Lê Công</v>
          </cell>
          <cell r="D1576" t="str">
            <v>Trung</v>
          </cell>
          <cell r="E1576" t="str">
            <v>13.10.94</v>
          </cell>
          <cell r="F1576" t="str">
            <v>12CĐ-TM1</v>
          </cell>
          <cell r="G1576" t="str">
            <v>12CĐ</v>
          </cell>
          <cell r="H1576" t="str">
            <v xml:space="preserve"> </v>
          </cell>
          <cell r="I1576" t="str">
            <v>B</v>
          </cell>
          <cell r="J1576" t="str">
            <v>TM2</v>
          </cell>
          <cell r="K1576" t="e">
            <v>#N/A</v>
          </cell>
          <cell r="L1576">
            <v>12999</v>
          </cell>
          <cell r="M1576">
            <v>14415</v>
          </cell>
          <cell r="N1576">
            <v>3</v>
          </cell>
          <cell r="O1576">
            <v>2</v>
          </cell>
        </row>
        <row r="1577">
          <cell r="B1577" t="str">
            <v>13D2060013</v>
          </cell>
          <cell r="C1577" t="str">
            <v>Nguyễn Văn</v>
          </cell>
          <cell r="D1577" t="str">
            <v>Gia</v>
          </cell>
          <cell r="E1577" t="str">
            <v>28.03.88</v>
          </cell>
          <cell r="F1577" t="str">
            <v>13CĐ-NL1</v>
          </cell>
          <cell r="G1577" t="str">
            <v>13CĐ</v>
          </cell>
          <cell r="H1577" t="str">
            <v>LPKL</v>
          </cell>
          <cell r="I1577" t="str">
            <v>B</v>
          </cell>
          <cell r="K1577" t="e">
            <v>#N/A</v>
          </cell>
          <cell r="L1577">
            <v>13000</v>
          </cell>
          <cell r="M1577" t="e">
            <v>#N/A</v>
          </cell>
          <cell r="N1577">
            <v>3</v>
          </cell>
          <cell r="O1577">
            <v>2</v>
          </cell>
        </row>
        <row r="1578">
          <cell r="B1578" t="str">
            <v>12D301Đ053</v>
          </cell>
          <cell r="C1578" t="str">
            <v xml:space="preserve">Nguyễn Trọng  </v>
          </cell>
          <cell r="D1578" t="str">
            <v>Hậu</v>
          </cell>
          <cell r="E1578" t="str">
            <v>02.11.94</v>
          </cell>
          <cell r="F1578" t="str">
            <v>12CĐ-Đ1</v>
          </cell>
          <cell r="G1578" t="str">
            <v>12CĐ</v>
          </cell>
          <cell r="H1578" t="str">
            <v xml:space="preserve"> </v>
          </cell>
          <cell r="I1578" t="str">
            <v>B</v>
          </cell>
          <cell r="K1578" t="e">
            <v>#N/A</v>
          </cell>
          <cell r="L1578">
            <v>13001</v>
          </cell>
          <cell r="M1578">
            <v>14652</v>
          </cell>
          <cell r="N1578">
            <v>3</v>
          </cell>
          <cell r="O1578">
            <v>2</v>
          </cell>
        </row>
        <row r="1579">
          <cell r="B1579" t="str">
            <v>12B2020076</v>
          </cell>
          <cell r="C1579" t="str">
            <v>Trương Chí</v>
          </cell>
          <cell r="D1579" t="str">
            <v>Vĩnh</v>
          </cell>
          <cell r="E1579" t="str">
            <v>23.08.93</v>
          </cell>
          <cell r="F1579" t="str">
            <v>13TC-QTM</v>
          </cell>
          <cell r="G1579" t="str">
            <v>13TC</v>
          </cell>
          <cell r="I1579" t="str">
            <v>A</v>
          </cell>
          <cell r="K1579" t="e">
            <v>#N/A</v>
          </cell>
          <cell r="L1579">
            <v>13002</v>
          </cell>
          <cell r="M1579" t="e">
            <v>#N/A</v>
          </cell>
          <cell r="N1579">
            <v>3</v>
          </cell>
          <cell r="O1579">
            <v>2</v>
          </cell>
        </row>
        <row r="1580">
          <cell r="B1580" t="str">
            <v>13B3150009</v>
          </cell>
          <cell r="C1580" t="str">
            <v>Trần Bá</v>
          </cell>
          <cell r="D1580" t="str">
            <v>Khánh</v>
          </cell>
          <cell r="E1580" t="str">
            <v>20.10.95</v>
          </cell>
          <cell r="F1580" t="str">
            <v>13TC-ĐT</v>
          </cell>
          <cell r="G1580" t="str">
            <v>13TC</v>
          </cell>
          <cell r="H1580" t="str">
            <v>LPKL</v>
          </cell>
          <cell r="I1580" t="str">
            <v>B</v>
          </cell>
          <cell r="K1580" t="e">
            <v>#N/A</v>
          </cell>
          <cell r="L1580">
            <v>13003</v>
          </cell>
          <cell r="M1580">
            <v>14857</v>
          </cell>
          <cell r="N1580">
            <v>3</v>
          </cell>
          <cell r="O1580">
            <v>2</v>
          </cell>
        </row>
        <row r="1581">
          <cell r="B1581" t="str">
            <v>13D2010256</v>
          </cell>
          <cell r="C1581" t="str">
            <v>Trần Văn Đại</v>
          </cell>
          <cell r="D1581" t="str">
            <v>Việt</v>
          </cell>
          <cell r="E1581" t="str">
            <v>15.07.95</v>
          </cell>
          <cell r="F1581" t="str">
            <v>13CĐ-CK4</v>
          </cell>
          <cell r="G1581" t="str">
            <v>13CĐ</v>
          </cell>
          <cell r="I1581" t="str">
            <v>B</v>
          </cell>
          <cell r="K1581" t="e">
            <v>#N/A</v>
          </cell>
          <cell r="L1581">
            <v>13004</v>
          </cell>
          <cell r="M1581">
            <v>14729</v>
          </cell>
          <cell r="N1581">
            <v>3</v>
          </cell>
          <cell r="O1581">
            <v>2</v>
          </cell>
        </row>
        <row r="1582">
          <cell r="B1582" t="str">
            <v>13D301Đ176</v>
          </cell>
          <cell r="C1582" t="str">
            <v>Đoàn Tuấn</v>
          </cell>
          <cell r="D1582" t="str">
            <v>Vũ</v>
          </cell>
          <cell r="E1582" t="str">
            <v>11.12.95</v>
          </cell>
          <cell r="F1582" t="str">
            <v>13CĐ-Đ2</v>
          </cell>
          <cell r="G1582" t="str">
            <v>13CĐ</v>
          </cell>
          <cell r="I1582" t="str">
            <v>B</v>
          </cell>
          <cell r="K1582" t="e">
            <v>#N/A</v>
          </cell>
          <cell r="L1582">
            <v>13005</v>
          </cell>
          <cell r="M1582" t="e">
            <v>#N/A</v>
          </cell>
          <cell r="N1582">
            <v>3</v>
          </cell>
          <cell r="O1582">
            <v>2</v>
          </cell>
        </row>
        <row r="1583">
          <cell r="B1583" t="str">
            <v>13D201M045</v>
          </cell>
          <cell r="C1583" t="str">
            <v>Lê Hữu</v>
          </cell>
          <cell r="D1583" t="str">
            <v>Nhơn</v>
          </cell>
          <cell r="E1583" t="str">
            <v>15.01.95</v>
          </cell>
          <cell r="F1583" t="str">
            <v>13CĐ-TM1</v>
          </cell>
          <cell r="G1583" t="str">
            <v>13CĐ</v>
          </cell>
          <cell r="K1583" t="e">
            <v>#N/A</v>
          </cell>
          <cell r="L1583">
            <v>13008</v>
          </cell>
          <cell r="M1583" t="e">
            <v>#N/A</v>
          </cell>
          <cell r="N1583">
            <v>3</v>
          </cell>
          <cell r="O1583">
            <v>2</v>
          </cell>
        </row>
        <row r="1584">
          <cell r="B1584" t="str">
            <v>12D201M036</v>
          </cell>
          <cell r="C1584" t="str">
            <v>Nguyễn Thị Hồng</v>
          </cell>
          <cell r="D1584" t="str">
            <v>Ngân</v>
          </cell>
          <cell r="E1584" t="str">
            <v>24.02.94</v>
          </cell>
          <cell r="F1584" t="str">
            <v>12CĐ-TM1</v>
          </cell>
          <cell r="G1584" t="str">
            <v>12CĐ</v>
          </cell>
          <cell r="H1584" t="str">
            <v>Nữ</v>
          </cell>
          <cell r="K1584" t="e">
            <v>#N/A</v>
          </cell>
          <cell r="L1584">
            <v>13009</v>
          </cell>
          <cell r="M1584">
            <v>14624</v>
          </cell>
          <cell r="N1584">
            <v>3</v>
          </cell>
          <cell r="O1584">
            <v>2</v>
          </cell>
        </row>
        <row r="1585">
          <cell r="B1585" t="str">
            <v>13D2050007</v>
          </cell>
          <cell r="C1585" t="str">
            <v>Dương Văn</v>
          </cell>
          <cell r="D1585" t="str">
            <v>Bình</v>
          </cell>
          <cell r="E1585" t="str">
            <v>04.10.93</v>
          </cell>
          <cell r="F1585" t="str">
            <v>13CĐ-Ô2</v>
          </cell>
          <cell r="G1585" t="str">
            <v>13CĐ</v>
          </cell>
          <cell r="I1585" t="str">
            <v>B</v>
          </cell>
          <cell r="K1585" t="e">
            <v>#N/A</v>
          </cell>
          <cell r="L1585">
            <v>13010</v>
          </cell>
          <cell r="M1585">
            <v>14573</v>
          </cell>
          <cell r="N1585">
            <v>3</v>
          </cell>
          <cell r="O1585">
            <v>2</v>
          </cell>
        </row>
        <row r="1586">
          <cell r="B1586" t="str">
            <v>13D2050173</v>
          </cell>
          <cell r="C1586" t="str">
            <v>Đỗ Minh</v>
          </cell>
          <cell r="D1586" t="str">
            <v>Tân</v>
          </cell>
          <cell r="E1586" t="str">
            <v>11.04.94</v>
          </cell>
          <cell r="F1586" t="str">
            <v>13CĐ-Ô3</v>
          </cell>
          <cell r="G1586" t="str">
            <v>13CĐ</v>
          </cell>
          <cell r="I1586" t="str">
            <v>B</v>
          </cell>
          <cell r="K1586" t="e">
            <v>#N/A</v>
          </cell>
          <cell r="L1586">
            <v>13013</v>
          </cell>
          <cell r="M1586" t="e">
            <v>#N/A</v>
          </cell>
          <cell r="N1586">
            <v>3</v>
          </cell>
          <cell r="O1586">
            <v>2</v>
          </cell>
        </row>
        <row r="1587">
          <cell r="B1587" t="str">
            <v>13B2250009</v>
          </cell>
          <cell r="C1587" t="str">
            <v>Mai Văn</v>
          </cell>
          <cell r="D1587" t="str">
            <v>Cường</v>
          </cell>
          <cell r="E1587" t="str">
            <v>27.04.94</v>
          </cell>
          <cell r="F1587" t="str">
            <v>13TC-Ô1</v>
          </cell>
          <cell r="G1587" t="str">
            <v>13TC</v>
          </cell>
          <cell r="H1587" t="str">
            <v xml:space="preserve"> </v>
          </cell>
          <cell r="K1587" t="e">
            <v>#N/A</v>
          </cell>
          <cell r="L1587">
            <v>13015</v>
          </cell>
          <cell r="M1587">
            <v>14913</v>
          </cell>
          <cell r="N1587">
            <v>3</v>
          </cell>
          <cell r="O1587">
            <v>2</v>
          </cell>
        </row>
        <row r="1588">
          <cell r="B1588" t="str">
            <v>13D3010160</v>
          </cell>
          <cell r="C1588" t="str">
            <v>Nguyễn Viết</v>
          </cell>
          <cell r="D1588" t="str">
            <v>Ấn</v>
          </cell>
          <cell r="E1588" t="str">
            <v>06.08.95</v>
          </cell>
          <cell r="F1588" t="str">
            <v>13CĐ-ĐT4</v>
          </cell>
          <cell r="G1588" t="str">
            <v>13CĐ</v>
          </cell>
          <cell r="I1588" t="str">
            <v>B</v>
          </cell>
          <cell r="K1588" t="e">
            <v>#N/A</v>
          </cell>
          <cell r="L1588">
            <v>13017</v>
          </cell>
          <cell r="M1588" t="e">
            <v>#N/A</v>
          </cell>
          <cell r="N1588">
            <v>3</v>
          </cell>
          <cell r="O1588">
            <v>2</v>
          </cell>
        </row>
        <row r="1589">
          <cell r="B1589" t="str">
            <v>13D2010268</v>
          </cell>
          <cell r="C1589" t="str">
            <v>Võ Hoàng</v>
          </cell>
          <cell r="D1589" t="str">
            <v>Thiện</v>
          </cell>
          <cell r="E1589" t="str">
            <v>21.07.95</v>
          </cell>
          <cell r="F1589" t="str">
            <v>13CĐ-CK5</v>
          </cell>
          <cell r="G1589" t="str">
            <v>13CĐ</v>
          </cell>
          <cell r="I1589" t="str">
            <v>B</v>
          </cell>
          <cell r="J1589" t="str">
            <v>CK6</v>
          </cell>
          <cell r="K1589" t="e">
            <v>#N/A</v>
          </cell>
          <cell r="L1589">
            <v>13018</v>
          </cell>
          <cell r="M1589">
            <v>14347</v>
          </cell>
          <cell r="N1589">
            <v>3</v>
          </cell>
          <cell r="O1589">
            <v>2</v>
          </cell>
        </row>
        <row r="1590">
          <cell r="B1590" t="str">
            <v>13D2010265</v>
          </cell>
          <cell r="C1590" t="str">
            <v>Nguyễn Duy</v>
          </cell>
          <cell r="D1590" t="str">
            <v>Thuận</v>
          </cell>
          <cell r="E1590" t="str">
            <v>26.06.95</v>
          </cell>
          <cell r="F1590" t="str">
            <v>13CĐ-CK5</v>
          </cell>
          <cell r="G1590" t="str">
            <v>13CĐ</v>
          </cell>
          <cell r="I1590" t="str">
            <v>B</v>
          </cell>
          <cell r="J1590" t="str">
            <v>CK6</v>
          </cell>
          <cell r="K1590" t="e">
            <v>#N/A</v>
          </cell>
          <cell r="L1590">
            <v>13019</v>
          </cell>
          <cell r="M1590">
            <v>15153</v>
          </cell>
          <cell r="N1590">
            <v>3</v>
          </cell>
          <cell r="O1590">
            <v>2</v>
          </cell>
        </row>
        <row r="1591">
          <cell r="B1591" t="str">
            <v>12D2060092</v>
          </cell>
          <cell r="C1591" t="str">
            <v>Nguyễn Quốc</v>
          </cell>
          <cell r="D1591" t="str">
            <v>Việt</v>
          </cell>
          <cell r="E1591" t="str">
            <v>20.03.94</v>
          </cell>
          <cell r="F1591" t="str">
            <v>13CĐ-NL1</v>
          </cell>
          <cell r="G1591" t="str">
            <v>13CĐ</v>
          </cell>
          <cell r="I1591" t="str">
            <v>B</v>
          </cell>
          <cell r="K1591" t="e">
            <v>#N/A</v>
          </cell>
          <cell r="L1591">
            <v>13020</v>
          </cell>
          <cell r="M1591" t="e">
            <v>#N/A</v>
          </cell>
          <cell r="N1591">
            <v>3</v>
          </cell>
          <cell r="O1591">
            <v>2</v>
          </cell>
        </row>
        <row r="1592">
          <cell r="B1592" t="str">
            <v>13D301Đ075</v>
          </cell>
          <cell r="C1592" t="str">
            <v>Trần Ngọc</v>
          </cell>
          <cell r="D1592" t="str">
            <v>Linh</v>
          </cell>
          <cell r="E1592" t="str">
            <v>08.02.95</v>
          </cell>
          <cell r="F1592" t="str">
            <v>13CĐ-Đ3</v>
          </cell>
          <cell r="G1592" t="str">
            <v>13CĐ</v>
          </cell>
          <cell r="I1592" t="str">
            <v>B</v>
          </cell>
          <cell r="K1592" t="e">
            <v>#N/A</v>
          </cell>
          <cell r="L1592">
            <v>13021</v>
          </cell>
          <cell r="M1592" t="e">
            <v>#N/A</v>
          </cell>
          <cell r="N1592">
            <v>3</v>
          </cell>
          <cell r="O1592">
            <v>2</v>
          </cell>
        </row>
        <row r="1593">
          <cell r="B1593" t="str">
            <v>13D2010153</v>
          </cell>
          <cell r="C1593" t="str">
            <v>Nguyễn Hoàng</v>
          </cell>
          <cell r="D1593" t="str">
            <v>Phúc</v>
          </cell>
          <cell r="E1593" t="str">
            <v>04.10.94</v>
          </cell>
          <cell r="F1593" t="str">
            <v>13CĐ-CK1</v>
          </cell>
          <cell r="G1593" t="str">
            <v>13CĐ</v>
          </cell>
          <cell r="I1593" t="str">
            <v>B</v>
          </cell>
          <cell r="K1593" t="e">
            <v>#N/A</v>
          </cell>
          <cell r="L1593">
            <v>13022</v>
          </cell>
          <cell r="M1593">
            <v>14668</v>
          </cell>
          <cell r="N1593">
            <v>3</v>
          </cell>
          <cell r="O1593">
            <v>2</v>
          </cell>
        </row>
        <row r="1594">
          <cell r="B1594" t="str">
            <v>12D3010090</v>
          </cell>
          <cell r="C1594" t="str">
            <v>Mai Lê Hoàng</v>
          </cell>
          <cell r="D1594" t="str">
            <v>Phi</v>
          </cell>
          <cell r="E1594" t="str">
            <v>20.11.94</v>
          </cell>
          <cell r="F1594" t="str">
            <v>12CĐ-ĐT2</v>
          </cell>
          <cell r="G1594" t="str">
            <v>12CĐ</v>
          </cell>
          <cell r="H1594" t="str">
            <v xml:space="preserve"> </v>
          </cell>
          <cell r="K1594" t="e">
            <v>#N/A</v>
          </cell>
          <cell r="L1594">
            <v>13023</v>
          </cell>
          <cell r="M1594">
            <v>14252</v>
          </cell>
          <cell r="N1594">
            <v>3</v>
          </cell>
          <cell r="O1594">
            <v>2</v>
          </cell>
        </row>
        <row r="1595">
          <cell r="B1595" t="str">
            <v>12D201M042</v>
          </cell>
          <cell r="C1595" t="str">
            <v>Đặng Duy</v>
          </cell>
          <cell r="D1595" t="str">
            <v>Nhật</v>
          </cell>
          <cell r="E1595" t="str">
            <v>06.06.94</v>
          </cell>
          <cell r="F1595" t="str">
            <v>12CĐ-TM1</v>
          </cell>
          <cell r="G1595" t="str">
            <v>12CĐ</v>
          </cell>
          <cell r="H1595" t="str">
            <v xml:space="preserve"> </v>
          </cell>
          <cell r="I1595" t="str">
            <v>B</v>
          </cell>
          <cell r="J1595" t="str">
            <v>TM2</v>
          </cell>
          <cell r="K1595" t="e">
            <v>#N/A</v>
          </cell>
          <cell r="L1595">
            <v>13024</v>
          </cell>
          <cell r="M1595">
            <v>14099</v>
          </cell>
          <cell r="N1595">
            <v>3</v>
          </cell>
          <cell r="O1595">
            <v>2</v>
          </cell>
        </row>
        <row r="1596">
          <cell r="B1596" t="str">
            <v>12D2060018</v>
          </cell>
          <cell r="C1596" t="str">
            <v xml:space="preserve">Nguyễn Văn  </v>
          </cell>
          <cell r="D1596" t="str">
            <v>Hảo</v>
          </cell>
          <cell r="E1596" t="str">
            <v>19.09.92</v>
          </cell>
          <cell r="F1596" t="str">
            <v>12CĐ-NL1</v>
          </cell>
          <cell r="G1596" t="str">
            <v>12CĐ</v>
          </cell>
          <cell r="H1596" t="str">
            <v xml:space="preserve"> </v>
          </cell>
          <cell r="I1596" t="str">
            <v>B</v>
          </cell>
          <cell r="K1596" t="e">
            <v>#N/A</v>
          </cell>
          <cell r="L1596">
            <v>13025</v>
          </cell>
          <cell r="M1596">
            <v>14377</v>
          </cell>
          <cell r="N1596" t="str">
            <v>ĐÃ CÓ THẺ</v>
          </cell>
          <cell r="O1596">
            <v>2</v>
          </cell>
        </row>
        <row r="1597">
          <cell r="B1597" t="str">
            <v>12D2060040</v>
          </cell>
          <cell r="C1597" t="str">
            <v xml:space="preserve">Trịnh Ngọc  </v>
          </cell>
          <cell r="D1597" t="str">
            <v>Linh</v>
          </cell>
          <cell r="E1597" t="str">
            <v>09.08.92</v>
          </cell>
          <cell r="F1597" t="str">
            <v>12CĐ-NL1</v>
          </cell>
          <cell r="G1597" t="str">
            <v>12CĐ</v>
          </cell>
          <cell r="I1597" t="str">
            <v>B</v>
          </cell>
          <cell r="J1597" t="str">
            <v>BĐXN</v>
          </cell>
          <cell r="K1597" t="e">
            <v>#N/A</v>
          </cell>
          <cell r="L1597">
            <v>13026</v>
          </cell>
          <cell r="M1597">
            <v>14956</v>
          </cell>
          <cell r="N1597">
            <v>3</v>
          </cell>
          <cell r="O1597">
            <v>2</v>
          </cell>
        </row>
        <row r="1598">
          <cell r="B1598" t="str">
            <v>12D301Đ079</v>
          </cell>
          <cell r="C1598" t="str">
            <v xml:space="preserve">Nguyễn Minh  </v>
          </cell>
          <cell r="D1598" t="str">
            <v>Luân</v>
          </cell>
          <cell r="E1598" t="str">
            <v>10.06.94</v>
          </cell>
          <cell r="F1598" t="str">
            <v>12CĐ-Đ2</v>
          </cell>
          <cell r="G1598" t="str">
            <v>12CĐ</v>
          </cell>
          <cell r="H1598" t="str">
            <v xml:space="preserve"> </v>
          </cell>
          <cell r="I1598" t="str">
            <v>B</v>
          </cell>
          <cell r="J1598" t="str">
            <v>Đ3</v>
          </cell>
          <cell r="K1598" t="e">
            <v>#N/A</v>
          </cell>
          <cell r="L1598">
            <v>13027</v>
          </cell>
          <cell r="M1598" t="e">
            <v>#N/A</v>
          </cell>
          <cell r="N1598">
            <v>3</v>
          </cell>
          <cell r="O1598">
            <v>2</v>
          </cell>
        </row>
        <row r="1599">
          <cell r="B1599" t="str">
            <v>12D301Đ095</v>
          </cell>
          <cell r="C1599" t="str">
            <v>Tạ Thiện</v>
          </cell>
          <cell r="D1599" t="str">
            <v>Nhân</v>
          </cell>
          <cell r="E1599" t="str">
            <v>12.12.94</v>
          </cell>
          <cell r="F1599" t="str">
            <v>12CĐ-Đ2</v>
          </cell>
          <cell r="G1599" t="str">
            <v>12CĐ</v>
          </cell>
          <cell r="H1599" t="str">
            <v xml:space="preserve"> </v>
          </cell>
          <cell r="I1599" t="str">
            <v>B</v>
          </cell>
          <cell r="J1599" t="str">
            <v>Đ3</v>
          </cell>
          <cell r="K1599" t="e">
            <v>#N/A</v>
          </cell>
          <cell r="L1599">
            <v>13028</v>
          </cell>
          <cell r="M1599">
            <v>14391</v>
          </cell>
          <cell r="N1599">
            <v>3</v>
          </cell>
          <cell r="O1599">
            <v>2</v>
          </cell>
        </row>
        <row r="1600">
          <cell r="B1600" t="str">
            <v>12D3010162</v>
          </cell>
          <cell r="C1600" t="str">
            <v>Trần Công Quốc</v>
          </cell>
          <cell r="D1600" t="str">
            <v>Trưởng</v>
          </cell>
          <cell r="E1600" t="str">
            <v>15.11.93</v>
          </cell>
          <cell r="F1600" t="str">
            <v>12CĐ-ĐT2</v>
          </cell>
          <cell r="G1600" t="str">
            <v>12CĐ</v>
          </cell>
          <cell r="H1600" t="str">
            <v xml:space="preserve"> </v>
          </cell>
          <cell r="I1600" t="str">
            <v>B</v>
          </cell>
          <cell r="K1600" t="e">
            <v>#N/A</v>
          </cell>
          <cell r="L1600">
            <v>13029</v>
          </cell>
          <cell r="M1600">
            <v>14726</v>
          </cell>
          <cell r="N1600">
            <v>3</v>
          </cell>
          <cell r="O1600">
            <v>2</v>
          </cell>
        </row>
        <row r="1601">
          <cell r="B1601" t="str">
            <v>12D301Đ169</v>
          </cell>
          <cell r="C1601" t="str">
            <v xml:space="preserve">Nguyễn Khắc  </v>
          </cell>
          <cell r="D1601" t="str">
            <v>Vũ</v>
          </cell>
          <cell r="E1601" t="str">
            <v>06.08.94</v>
          </cell>
          <cell r="F1601" t="str">
            <v>12CĐ-Đ1</v>
          </cell>
          <cell r="G1601" t="str">
            <v>12CĐ</v>
          </cell>
          <cell r="H1601" t="str">
            <v xml:space="preserve"> </v>
          </cell>
          <cell r="I1601" t="str">
            <v>B</v>
          </cell>
          <cell r="K1601" t="e">
            <v>#N/A</v>
          </cell>
          <cell r="L1601">
            <v>13032</v>
          </cell>
          <cell r="M1601">
            <v>14072</v>
          </cell>
          <cell r="N1601">
            <v>3</v>
          </cell>
          <cell r="O1601">
            <v>2</v>
          </cell>
        </row>
        <row r="1602">
          <cell r="B1602" t="str">
            <v>12D2060044</v>
          </cell>
          <cell r="C1602" t="str">
            <v>Võ Thanh</v>
          </cell>
          <cell r="D1602" t="str">
            <v>Luân</v>
          </cell>
          <cell r="E1602" t="str">
            <v>09.07.94</v>
          </cell>
          <cell r="F1602" t="str">
            <v>12CĐ-NL1</v>
          </cell>
          <cell r="G1602" t="str">
            <v>12CĐ</v>
          </cell>
          <cell r="H1602" t="str">
            <v xml:space="preserve"> </v>
          </cell>
          <cell r="I1602" t="str">
            <v>B</v>
          </cell>
          <cell r="K1602" t="e">
            <v>#N/A</v>
          </cell>
          <cell r="L1602">
            <v>13033</v>
          </cell>
          <cell r="M1602">
            <v>14957</v>
          </cell>
          <cell r="N1602">
            <v>3</v>
          </cell>
          <cell r="O1602">
            <v>2</v>
          </cell>
        </row>
        <row r="1603">
          <cell r="B1603" t="str">
            <v>12D3010045</v>
          </cell>
          <cell r="C1603" t="str">
            <v xml:space="preserve">Lê Xuân  </v>
          </cell>
          <cell r="D1603" t="str">
            <v>Hiếu</v>
          </cell>
          <cell r="E1603" t="str">
            <v>19.04.93</v>
          </cell>
          <cell r="F1603" t="str">
            <v>12CĐ-ĐT1</v>
          </cell>
          <cell r="G1603" t="str">
            <v>12CĐ</v>
          </cell>
          <cell r="H1603" t="str">
            <v xml:space="preserve"> </v>
          </cell>
          <cell r="I1603" t="str">
            <v>B</v>
          </cell>
          <cell r="K1603" t="e">
            <v>#N/A</v>
          </cell>
          <cell r="L1603">
            <v>13034</v>
          </cell>
          <cell r="M1603">
            <v>14284</v>
          </cell>
          <cell r="N1603">
            <v>3</v>
          </cell>
          <cell r="O1603">
            <v>2</v>
          </cell>
        </row>
        <row r="1604">
          <cell r="B1604" t="str">
            <v>13D2040022</v>
          </cell>
          <cell r="C1604" t="str">
            <v>Hà Kim</v>
          </cell>
          <cell r="D1604" t="str">
            <v>Minh</v>
          </cell>
          <cell r="E1604" t="str">
            <v>18.09.95</v>
          </cell>
          <cell r="F1604" t="str">
            <v>13CĐ-M</v>
          </cell>
          <cell r="G1604" t="str">
            <v>13CĐ</v>
          </cell>
          <cell r="H1604" t="str">
            <v>Nữ</v>
          </cell>
          <cell r="I1604" t="str">
            <v>B</v>
          </cell>
          <cell r="J1604" t="str">
            <v>GĐ.CCCM</v>
          </cell>
          <cell r="K1604" t="e">
            <v>#N/A</v>
          </cell>
          <cell r="L1604">
            <v>13035</v>
          </cell>
          <cell r="M1604">
            <v>14619</v>
          </cell>
          <cell r="N1604">
            <v>3</v>
          </cell>
          <cell r="O1604">
            <v>2</v>
          </cell>
        </row>
        <row r="1605">
          <cell r="B1605" t="str">
            <v>13B2040053</v>
          </cell>
          <cell r="C1605" t="str">
            <v>Trần Văn</v>
          </cell>
          <cell r="D1605" t="str">
            <v>Xiên</v>
          </cell>
          <cell r="E1605" t="str">
            <v>26.07.94</v>
          </cell>
          <cell r="F1605" t="str">
            <v>13TC-CKT</v>
          </cell>
          <cell r="G1605" t="str">
            <v>13TC</v>
          </cell>
          <cell r="H1605" t="str">
            <v xml:space="preserve"> </v>
          </cell>
          <cell r="I1605" t="str">
            <v>B</v>
          </cell>
          <cell r="K1605" t="e">
            <v>#N/A</v>
          </cell>
          <cell r="L1605">
            <v>13037</v>
          </cell>
          <cell r="M1605" t="e">
            <v>#N/A</v>
          </cell>
          <cell r="N1605">
            <v>3</v>
          </cell>
          <cell r="O1605">
            <v>2</v>
          </cell>
        </row>
        <row r="1606">
          <cell r="B1606" t="str">
            <v>13B2250046</v>
          </cell>
          <cell r="C1606" t="str">
            <v>Lưu Tấn</v>
          </cell>
          <cell r="D1606" t="str">
            <v>Minh</v>
          </cell>
          <cell r="E1606" t="str">
            <v>06.12.94</v>
          </cell>
          <cell r="F1606" t="str">
            <v>13TC-Ô2</v>
          </cell>
          <cell r="G1606" t="str">
            <v>13TC</v>
          </cell>
          <cell r="H1606" t="str">
            <v xml:space="preserve"> </v>
          </cell>
          <cell r="K1606" t="e">
            <v>#N/A</v>
          </cell>
          <cell r="L1606">
            <v>13038</v>
          </cell>
          <cell r="M1606" t="e">
            <v>#N/A</v>
          </cell>
          <cell r="N1606">
            <v>3</v>
          </cell>
          <cell r="O1606">
            <v>2</v>
          </cell>
        </row>
        <row r="1607">
          <cell r="B1607" t="str">
            <v>13D2010286</v>
          </cell>
          <cell r="C1607" t="str">
            <v>Đặng Văn</v>
          </cell>
          <cell r="D1607" t="str">
            <v>Quang</v>
          </cell>
          <cell r="E1607" t="str">
            <v>03.09.94</v>
          </cell>
          <cell r="F1607" t="str">
            <v>13CĐ-CK4</v>
          </cell>
          <cell r="G1607" t="str">
            <v>13CĐ</v>
          </cell>
          <cell r="I1607" t="str">
            <v>B</v>
          </cell>
          <cell r="J1607" t="str">
            <v>CK6</v>
          </cell>
          <cell r="K1607" t="e">
            <v>#N/A</v>
          </cell>
          <cell r="L1607">
            <v>13039</v>
          </cell>
          <cell r="M1607">
            <v>14681</v>
          </cell>
          <cell r="N1607">
            <v>3</v>
          </cell>
          <cell r="O1607">
            <v>2</v>
          </cell>
        </row>
        <row r="1608">
          <cell r="B1608" t="str">
            <v>13D2010130</v>
          </cell>
          <cell r="C1608" t="str">
            <v>Phan Hữu</v>
          </cell>
          <cell r="D1608" t="str">
            <v>Nguyên</v>
          </cell>
          <cell r="E1608" t="str">
            <v>05.06.95</v>
          </cell>
          <cell r="F1608" t="str">
            <v>13CĐ-CK3</v>
          </cell>
          <cell r="G1608" t="str">
            <v>13CĐ</v>
          </cell>
          <cell r="I1608" t="str">
            <v>B</v>
          </cell>
          <cell r="K1608" t="e">
            <v>#N/A</v>
          </cell>
          <cell r="L1608">
            <v>13040</v>
          </cell>
          <cell r="M1608">
            <v>14107</v>
          </cell>
          <cell r="N1608">
            <v>3</v>
          </cell>
          <cell r="O1608">
            <v>2</v>
          </cell>
        </row>
        <row r="1609">
          <cell r="B1609" t="str">
            <v>12D2010004</v>
          </cell>
          <cell r="C1609" t="str">
            <v xml:space="preserve">Đậu Trọng  </v>
          </cell>
          <cell r="D1609" t="str">
            <v>Anh</v>
          </cell>
          <cell r="E1609" t="str">
            <v>30.03.94</v>
          </cell>
          <cell r="F1609" t="str">
            <v>12CĐ-CK1</v>
          </cell>
          <cell r="G1609" t="str">
            <v>12CĐ</v>
          </cell>
          <cell r="I1609" t="str">
            <v>B</v>
          </cell>
          <cell r="J1609" t="str">
            <v>CK4</v>
          </cell>
          <cell r="K1609" t="e">
            <v>#N/A</v>
          </cell>
          <cell r="L1609">
            <v>13041</v>
          </cell>
          <cell r="M1609" t="e">
            <v>#N/A</v>
          </cell>
          <cell r="N1609">
            <v>3</v>
          </cell>
          <cell r="O1609">
            <v>2</v>
          </cell>
        </row>
        <row r="1610">
          <cell r="B1610" t="str">
            <v>13D2050227</v>
          </cell>
          <cell r="C1610" t="str">
            <v>Đoàn Quang</v>
          </cell>
          <cell r="D1610" t="str">
            <v>Trung</v>
          </cell>
          <cell r="E1610" t="str">
            <v>18.02.95</v>
          </cell>
          <cell r="F1610" t="str">
            <v>13CĐ-Ô2</v>
          </cell>
          <cell r="G1610" t="str">
            <v>13CĐ</v>
          </cell>
          <cell r="I1610" t="str">
            <v>B</v>
          </cell>
          <cell r="K1610" t="e">
            <v>#N/A</v>
          </cell>
          <cell r="L1610">
            <v>13042</v>
          </cell>
          <cell r="M1610" t="e">
            <v>#N/A</v>
          </cell>
          <cell r="N1610">
            <v>3</v>
          </cell>
          <cell r="O1610">
            <v>2</v>
          </cell>
        </row>
        <row r="1611">
          <cell r="B1611" t="str">
            <v>13D2050285</v>
          </cell>
          <cell r="C1611" t="str">
            <v>Nguyễn Mạnh</v>
          </cell>
          <cell r="D1611" t="str">
            <v>Toàn</v>
          </cell>
          <cell r="E1611" t="str">
            <v>09.01.95</v>
          </cell>
          <cell r="F1611" t="str">
            <v>13CĐ-Ô2</v>
          </cell>
          <cell r="G1611" t="str">
            <v>13CĐ</v>
          </cell>
          <cell r="I1611" t="str">
            <v>B</v>
          </cell>
          <cell r="K1611" t="e">
            <v>#N/A</v>
          </cell>
          <cell r="L1611">
            <v>13043</v>
          </cell>
          <cell r="M1611">
            <v>15146</v>
          </cell>
          <cell r="N1611">
            <v>3</v>
          </cell>
          <cell r="O1611">
            <v>2</v>
          </cell>
        </row>
        <row r="1612">
          <cell r="B1612" t="str">
            <v>12D2010014</v>
          </cell>
          <cell r="C1612" t="str">
            <v>Đồng Đăng</v>
          </cell>
          <cell r="D1612" t="str">
            <v>Cường</v>
          </cell>
          <cell r="E1612" t="str">
            <v>05.11.94</v>
          </cell>
          <cell r="F1612" t="str">
            <v>12CĐ-CK2</v>
          </cell>
          <cell r="G1612" t="str">
            <v>12CĐ</v>
          </cell>
          <cell r="H1612" t="str">
            <v xml:space="preserve"> </v>
          </cell>
          <cell r="K1612" t="e">
            <v>#N/A</v>
          </cell>
          <cell r="L1612">
            <v>13045</v>
          </cell>
          <cell r="M1612">
            <v>14209</v>
          </cell>
          <cell r="N1612">
            <v>3</v>
          </cell>
          <cell r="O1612">
            <v>2</v>
          </cell>
        </row>
        <row r="1613">
          <cell r="B1613" t="str">
            <v>12D2010196</v>
          </cell>
          <cell r="C1613" t="str">
            <v xml:space="preserve">Dương Lý  </v>
          </cell>
          <cell r="D1613" t="str">
            <v>Vương</v>
          </cell>
          <cell r="E1613" t="str">
            <v>08.03.93</v>
          </cell>
          <cell r="F1613" t="str">
            <v>12CĐ-CK2</v>
          </cell>
          <cell r="G1613" t="str">
            <v>12CĐ</v>
          </cell>
          <cell r="H1613" t="str">
            <v xml:space="preserve"> </v>
          </cell>
          <cell r="I1613" t="str">
            <v>B</v>
          </cell>
          <cell r="K1613" t="e">
            <v>#N/A</v>
          </cell>
          <cell r="L1613">
            <v>13046</v>
          </cell>
          <cell r="M1613">
            <v>14378</v>
          </cell>
          <cell r="N1613">
            <v>3</v>
          </cell>
          <cell r="O1613">
            <v>2</v>
          </cell>
        </row>
        <row r="1614">
          <cell r="B1614" t="str">
            <v>13B3080078</v>
          </cell>
          <cell r="C1614" t="str">
            <v>Châu Quốc</v>
          </cell>
          <cell r="D1614" t="str">
            <v>Toản</v>
          </cell>
          <cell r="E1614" t="str">
            <v>12.01.95</v>
          </cell>
          <cell r="F1614" t="str">
            <v>13TC-Đ2</v>
          </cell>
          <cell r="G1614" t="str">
            <v>13TC</v>
          </cell>
          <cell r="H1614" t="str">
            <v xml:space="preserve"> </v>
          </cell>
          <cell r="I1614" t="str">
            <v>B</v>
          </cell>
          <cell r="K1614" t="e">
            <v>#N/A</v>
          </cell>
          <cell r="L1614">
            <v>13047</v>
          </cell>
          <cell r="M1614">
            <v>15024</v>
          </cell>
          <cell r="N1614">
            <v>3</v>
          </cell>
          <cell r="O1614">
            <v>2</v>
          </cell>
        </row>
        <row r="1615">
          <cell r="B1615" t="str">
            <v>13D2060054</v>
          </cell>
          <cell r="C1615" t="str">
            <v>Lê Minh</v>
          </cell>
          <cell r="D1615" t="str">
            <v>Thịnh</v>
          </cell>
          <cell r="E1615" t="str">
            <v>21.01.95</v>
          </cell>
          <cell r="F1615" t="str">
            <v>13CĐ-NL2</v>
          </cell>
          <cell r="G1615" t="str">
            <v>13CĐ</v>
          </cell>
          <cell r="I1615" t="str">
            <v>B</v>
          </cell>
          <cell r="K1615" t="e">
            <v>#N/A</v>
          </cell>
          <cell r="L1615">
            <v>13048</v>
          </cell>
          <cell r="M1615">
            <v>14566</v>
          </cell>
          <cell r="N1615">
            <v>3</v>
          </cell>
          <cell r="O1615">
            <v>2</v>
          </cell>
        </row>
        <row r="1616">
          <cell r="B1616" t="str">
            <v>13B2190006</v>
          </cell>
          <cell r="C1616" t="str">
            <v>Phạm Tấn</v>
          </cell>
          <cell r="D1616" t="str">
            <v>Hiếu</v>
          </cell>
          <cell r="E1616" t="str">
            <v>04.10.94</v>
          </cell>
          <cell r="F1616" t="str">
            <v>13TC-ĐL</v>
          </cell>
          <cell r="G1616" t="str">
            <v>13TC</v>
          </cell>
          <cell r="H1616" t="str">
            <v xml:space="preserve"> </v>
          </cell>
          <cell r="I1616" t="str">
            <v>B</v>
          </cell>
          <cell r="K1616" t="e">
            <v>#N/A</v>
          </cell>
          <cell r="L1616">
            <v>13049</v>
          </cell>
          <cell r="M1616">
            <v>14948</v>
          </cell>
          <cell r="N1616">
            <v>3</v>
          </cell>
          <cell r="O1616">
            <v>2</v>
          </cell>
        </row>
        <row r="1617">
          <cell r="B1617" t="str">
            <v>13D301Đ133</v>
          </cell>
          <cell r="C1617" t="str">
            <v>Nguyễn Khắc</v>
          </cell>
          <cell r="D1617" t="str">
            <v>Thành</v>
          </cell>
          <cell r="E1617" t="str">
            <v>11.07.92</v>
          </cell>
          <cell r="F1617" t="str">
            <v>13CĐ-Đ1</v>
          </cell>
          <cell r="G1617" t="str">
            <v>13CĐ</v>
          </cell>
          <cell r="I1617" t="str">
            <v>B</v>
          </cell>
          <cell r="K1617" t="e">
            <v>#N/A</v>
          </cell>
          <cell r="L1617">
            <v>13050</v>
          </cell>
          <cell r="M1617">
            <v>15072</v>
          </cell>
          <cell r="N1617">
            <v>3</v>
          </cell>
          <cell r="O1617">
            <v>2</v>
          </cell>
        </row>
        <row r="1618">
          <cell r="B1618" t="str">
            <v>13D2010046</v>
          </cell>
          <cell r="C1618" t="str">
            <v>Lê Phúc</v>
          </cell>
          <cell r="D1618" t="str">
            <v>Hải</v>
          </cell>
          <cell r="E1618" t="str">
            <v>15.06.95</v>
          </cell>
          <cell r="F1618" t="str">
            <v>13CĐ-CK5</v>
          </cell>
          <cell r="G1618" t="str">
            <v>13CĐ</v>
          </cell>
          <cell r="I1618" t="str">
            <v>B</v>
          </cell>
          <cell r="K1618" t="e">
            <v>#N/A</v>
          </cell>
          <cell r="L1618">
            <v>13051</v>
          </cell>
          <cell r="M1618" t="e">
            <v>#N/A</v>
          </cell>
          <cell r="N1618">
            <v>3</v>
          </cell>
          <cell r="O1618">
            <v>2</v>
          </cell>
        </row>
        <row r="1619">
          <cell r="B1619" t="str">
            <v>13B2190015</v>
          </cell>
          <cell r="C1619" t="str">
            <v>Lương Trí</v>
          </cell>
          <cell r="D1619" t="str">
            <v>Khải</v>
          </cell>
          <cell r="E1619" t="str">
            <v>28.11.95</v>
          </cell>
          <cell r="F1619" t="str">
            <v>13TC-ĐL</v>
          </cell>
          <cell r="G1619" t="str">
            <v>13TC</v>
          </cell>
          <cell r="H1619" t="str">
            <v xml:space="preserve"> </v>
          </cell>
          <cell r="J1619" t="str">
            <v>DT.Hoa</v>
          </cell>
          <cell r="K1619" t="e">
            <v>#N/A</v>
          </cell>
          <cell r="L1619">
            <v>13052</v>
          </cell>
          <cell r="M1619" t="e">
            <v>#N/A</v>
          </cell>
          <cell r="N1619">
            <v>3</v>
          </cell>
          <cell r="O1619">
            <v>2</v>
          </cell>
        </row>
        <row r="1620">
          <cell r="B1620" t="str">
            <v>12D201M013</v>
          </cell>
          <cell r="C1620" t="str">
            <v>Phan Trần Quốc</v>
          </cell>
          <cell r="D1620" t="str">
            <v>Duy</v>
          </cell>
          <cell r="E1620" t="str">
            <v>21.07.94</v>
          </cell>
          <cell r="F1620" t="str">
            <v>12CĐ-TM1</v>
          </cell>
          <cell r="G1620" t="str">
            <v>12CĐ</v>
          </cell>
          <cell r="H1620" t="str">
            <v xml:space="preserve"> </v>
          </cell>
          <cell r="K1620" t="e">
            <v>#N/A</v>
          </cell>
          <cell r="L1620">
            <v>13053</v>
          </cell>
          <cell r="M1620">
            <v>14700</v>
          </cell>
          <cell r="N1620">
            <v>3</v>
          </cell>
          <cell r="O1620">
            <v>2</v>
          </cell>
        </row>
        <row r="1621">
          <cell r="B1621" t="str">
            <v>13D2040055</v>
          </cell>
          <cell r="C1621" t="str">
            <v>Phan Thị Hà</v>
          </cell>
          <cell r="D1621" t="str">
            <v>Vi</v>
          </cell>
          <cell r="E1621" t="str">
            <v>27.11.95</v>
          </cell>
          <cell r="F1621" t="str">
            <v>13CĐ-M</v>
          </cell>
          <cell r="G1621" t="str">
            <v>13CĐ</v>
          </cell>
          <cell r="H1621" t="str">
            <v>Nữ</v>
          </cell>
          <cell r="I1621" t="str">
            <v>B</v>
          </cell>
          <cell r="K1621" t="e">
            <v>#N/A</v>
          </cell>
          <cell r="L1621">
            <v>13054</v>
          </cell>
          <cell r="M1621">
            <v>14675</v>
          </cell>
          <cell r="N1621">
            <v>3</v>
          </cell>
          <cell r="O1621">
            <v>2</v>
          </cell>
        </row>
        <row r="1622">
          <cell r="B1622" t="str">
            <v>12D2010120</v>
          </cell>
          <cell r="C1622" t="str">
            <v xml:space="preserve">Diệp Kim  </v>
          </cell>
          <cell r="D1622" t="str">
            <v>Quang</v>
          </cell>
          <cell r="E1622" t="str">
            <v>28.10.93</v>
          </cell>
          <cell r="F1622" t="str">
            <v>12CĐ-CK1</v>
          </cell>
          <cell r="G1622" t="str">
            <v>12CĐ</v>
          </cell>
          <cell r="H1622" t="str">
            <v xml:space="preserve"> </v>
          </cell>
          <cell r="K1622" t="e">
            <v>#N/A</v>
          </cell>
          <cell r="L1622">
            <v>13055</v>
          </cell>
          <cell r="M1622">
            <v>15006</v>
          </cell>
          <cell r="N1622">
            <v>3</v>
          </cell>
          <cell r="O1622">
            <v>2</v>
          </cell>
        </row>
        <row r="1623">
          <cell r="B1623" t="str">
            <v>13D201M093</v>
          </cell>
          <cell r="C1623" t="str">
            <v>Phan Thanh</v>
          </cell>
          <cell r="D1623" t="str">
            <v>Nghĩa</v>
          </cell>
          <cell r="E1623" t="str">
            <v>02.02.95</v>
          </cell>
          <cell r="F1623" t="str">
            <v>13CĐ-TM2</v>
          </cell>
          <cell r="G1623" t="str">
            <v>13CĐ</v>
          </cell>
          <cell r="I1623" t="str">
            <v>B</v>
          </cell>
          <cell r="K1623" t="e">
            <v>#N/A</v>
          </cell>
          <cell r="L1623">
            <v>13057</v>
          </cell>
          <cell r="M1623" t="e">
            <v>#N/A</v>
          </cell>
          <cell r="N1623">
            <v>3</v>
          </cell>
          <cell r="O1623">
            <v>2</v>
          </cell>
        </row>
        <row r="1624">
          <cell r="B1624" t="str">
            <v>13B2040034</v>
          </cell>
          <cell r="C1624" t="str">
            <v>Lưu Minh</v>
          </cell>
          <cell r="D1624" t="str">
            <v>Tuấn</v>
          </cell>
          <cell r="E1624" t="str">
            <v>23.10.95</v>
          </cell>
          <cell r="F1624" t="str">
            <v>13TC-CKT</v>
          </cell>
          <cell r="G1624" t="str">
            <v>13TC</v>
          </cell>
          <cell r="H1624" t="str">
            <v xml:space="preserve"> </v>
          </cell>
          <cell r="K1624" t="e">
            <v>#N/A</v>
          </cell>
          <cell r="L1624">
            <v>13058</v>
          </cell>
          <cell r="M1624" t="e">
            <v>#N/A</v>
          </cell>
          <cell r="N1624">
            <v>3</v>
          </cell>
          <cell r="O1624">
            <v>2</v>
          </cell>
        </row>
        <row r="1625">
          <cell r="B1625" t="str">
            <v>12D2060033</v>
          </cell>
          <cell r="C1625" t="str">
            <v xml:space="preserve">Hoàng Tiến  </v>
          </cell>
          <cell r="D1625" t="str">
            <v>Kỳ</v>
          </cell>
          <cell r="E1625" t="str">
            <v>20.02.94</v>
          </cell>
          <cell r="F1625" t="str">
            <v>12CĐ-NL2</v>
          </cell>
          <cell r="G1625" t="str">
            <v>12CĐ</v>
          </cell>
          <cell r="I1625" t="str">
            <v>B</v>
          </cell>
          <cell r="K1625" t="e">
            <v>#N/A</v>
          </cell>
          <cell r="L1625">
            <v>13059</v>
          </cell>
          <cell r="M1625">
            <v>14860</v>
          </cell>
          <cell r="N1625">
            <v>3</v>
          </cell>
          <cell r="O1625">
            <v>2</v>
          </cell>
        </row>
        <row r="1626">
          <cell r="B1626" t="str">
            <v>12D2060004</v>
          </cell>
          <cell r="C1626" t="str">
            <v>Đặng Thiên</v>
          </cell>
          <cell r="D1626" t="str">
            <v>Bình</v>
          </cell>
          <cell r="E1626" t="str">
            <v>29.04.93</v>
          </cell>
          <cell r="F1626" t="str">
            <v>12CĐ-NL2</v>
          </cell>
          <cell r="G1626" t="str">
            <v>12CĐ</v>
          </cell>
          <cell r="H1626" t="str">
            <v xml:space="preserve"> </v>
          </cell>
          <cell r="K1626" t="e">
            <v>#N/A</v>
          </cell>
          <cell r="L1626">
            <v>13060</v>
          </cell>
          <cell r="M1626">
            <v>14616</v>
          </cell>
          <cell r="N1626">
            <v>3</v>
          </cell>
          <cell r="O1626">
            <v>2</v>
          </cell>
        </row>
        <row r="1627">
          <cell r="B1627" t="str">
            <v>12D2060003</v>
          </cell>
          <cell r="C1627" t="str">
            <v xml:space="preserve">Đặng Công  </v>
          </cell>
          <cell r="D1627" t="str">
            <v>Bình</v>
          </cell>
          <cell r="E1627" t="str">
            <v>05.04.93</v>
          </cell>
          <cell r="F1627" t="str">
            <v>12CĐ-NL1</v>
          </cell>
          <cell r="G1627" t="str">
            <v>12CĐ</v>
          </cell>
          <cell r="H1627" t="str">
            <v xml:space="preserve"> </v>
          </cell>
          <cell r="I1627" t="str">
            <v>B</v>
          </cell>
          <cell r="K1627" t="e">
            <v>#N/A</v>
          </cell>
          <cell r="L1627">
            <v>13061</v>
          </cell>
          <cell r="M1627">
            <v>14924</v>
          </cell>
          <cell r="N1627">
            <v>3</v>
          </cell>
          <cell r="O1627">
            <v>2</v>
          </cell>
        </row>
        <row r="1628">
          <cell r="B1628" t="str">
            <v>13D3010052</v>
          </cell>
          <cell r="C1628" t="str">
            <v>Nguyễn Quang</v>
          </cell>
          <cell r="D1628" t="str">
            <v>Khánh</v>
          </cell>
          <cell r="E1628" t="str">
            <v>09.11.95</v>
          </cell>
          <cell r="F1628" t="str">
            <v>13CĐ-ĐT2</v>
          </cell>
          <cell r="G1628" t="str">
            <v>13CĐ</v>
          </cell>
          <cell r="I1628" t="str">
            <v>B</v>
          </cell>
          <cell r="K1628" t="e">
            <v>#N/A</v>
          </cell>
          <cell r="L1628">
            <v>13062</v>
          </cell>
          <cell r="M1628">
            <v>15118</v>
          </cell>
          <cell r="N1628">
            <v>3</v>
          </cell>
          <cell r="O1628">
            <v>2</v>
          </cell>
        </row>
        <row r="1629">
          <cell r="B1629" t="str">
            <v>13D301Đ152</v>
          </cell>
          <cell r="C1629" t="str">
            <v>Phạm Cao Hữu</v>
          </cell>
          <cell r="D1629" t="str">
            <v>Tình</v>
          </cell>
          <cell r="E1629" t="str">
            <v>04.06.95</v>
          </cell>
          <cell r="F1629" t="str">
            <v>13CĐ-Đ2</v>
          </cell>
          <cell r="G1629" t="str">
            <v>13CĐ</v>
          </cell>
          <cell r="I1629" t="str">
            <v>B</v>
          </cell>
          <cell r="K1629" t="e">
            <v>#N/A</v>
          </cell>
          <cell r="L1629">
            <v>13064</v>
          </cell>
          <cell r="M1629" t="e">
            <v>#N/A</v>
          </cell>
          <cell r="N1629">
            <v>3</v>
          </cell>
          <cell r="O1629">
            <v>2</v>
          </cell>
        </row>
        <row r="1630">
          <cell r="B1630" t="str">
            <v>13D2010216</v>
          </cell>
          <cell r="C1630" t="str">
            <v>Lê Minh</v>
          </cell>
          <cell r="D1630" t="str">
            <v>Tiến</v>
          </cell>
          <cell r="E1630" t="str">
            <v>24.11.94</v>
          </cell>
          <cell r="F1630" t="str">
            <v>13CĐ-CK4</v>
          </cell>
          <cell r="G1630" t="str">
            <v>13CĐ</v>
          </cell>
          <cell r="I1630" t="str">
            <v>B</v>
          </cell>
          <cell r="K1630" t="e">
            <v>#N/A</v>
          </cell>
          <cell r="L1630">
            <v>13065</v>
          </cell>
          <cell r="M1630">
            <v>14795</v>
          </cell>
          <cell r="N1630">
            <v>3</v>
          </cell>
          <cell r="O1630">
            <v>2</v>
          </cell>
        </row>
        <row r="1631">
          <cell r="B1631" t="str">
            <v>13D2010074</v>
          </cell>
          <cell r="C1631" t="str">
            <v>Lê Thế</v>
          </cell>
          <cell r="D1631" t="str">
            <v>Hùng</v>
          </cell>
          <cell r="E1631" t="str">
            <v>03.04.95</v>
          </cell>
          <cell r="F1631" t="str">
            <v>13CĐ-CK3</v>
          </cell>
          <cell r="G1631" t="str">
            <v>13CĐ</v>
          </cell>
          <cell r="I1631" t="str">
            <v>B</v>
          </cell>
          <cell r="K1631" t="e">
            <v>#N/A</v>
          </cell>
          <cell r="L1631">
            <v>13066</v>
          </cell>
          <cell r="M1631" t="e">
            <v>#N/A</v>
          </cell>
          <cell r="N1631">
            <v>3</v>
          </cell>
          <cell r="O1631">
            <v>2</v>
          </cell>
        </row>
        <row r="1632">
          <cell r="B1632" t="str">
            <v>13D2040015</v>
          </cell>
          <cell r="C1632" t="str">
            <v>Trương Thị Cẩm</v>
          </cell>
          <cell r="D1632" t="str">
            <v>Hướng</v>
          </cell>
          <cell r="E1632" t="str">
            <v>30.12.95</v>
          </cell>
          <cell r="F1632" t="str">
            <v>13CĐ-M</v>
          </cell>
          <cell r="G1632" t="str">
            <v>13CĐ</v>
          </cell>
          <cell r="H1632" t="str">
            <v>Nữ</v>
          </cell>
          <cell r="I1632" t="str">
            <v>B</v>
          </cell>
          <cell r="K1632" t="e">
            <v>#N/A</v>
          </cell>
          <cell r="L1632">
            <v>13067</v>
          </cell>
          <cell r="M1632" t="e">
            <v>#N/A</v>
          </cell>
          <cell r="N1632">
            <v>3</v>
          </cell>
          <cell r="O1632">
            <v>2</v>
          </cell>
        </row>
        <row r="1633">
          <cell r="B1633" t="str">
            <v>13B3150032</v>
          </cell>
          <cell r="C1633" t="str">
            <v>Đỗ Khắc Bảo</v>
          </cell>
          <cell r="D1633" t="str">
            <v>Hoàng</v>
          </cell>
          <cell r="E1633" t="str">
            <v>12.10.95</v>
          </cell>
          <cell r="F1633" t="str">
            <v>13TC-ĐT</v>
          </cell>
          <cell r="G1633" t="str">
            <v>13TC</v>
          </cell>
          <cell r="H1633" t="str">
            <v xml:space="preserve"> </v>
          </cell>
          <cell r="I1633" t="str">
            <v>B</v>
          </cell>
          <cell r="K1633" t="e">
            <v>#N/A</v>
          </cell>
          <cell r="L1633">
            <v>13068</v>
          </cell>
          <cell r="M1633" t="e">
            <v>#N/A</v>
          </cell>
          <cell r="N1633">
            <v>3</v>
          </cell>
          <cell r="O1633">
            <v>2</v>
          </cell>
        </row>
        <row r="1634">
          <cell r="B1634" t="str">
            <v>12D2050068</v>
          </cell>
          <cell r="C1634" t="str">
            <v>Nguyễn Tiến</v>
          </cell>
          <cell r="D1634" t="str">
            <v>Thành</v>
          </cell>
          <cell r="E1634" t="str">
            <v>09.11.94</v>
          </cell>
          <cell r="F1634" t="str">
            <v>12CĐ-Ô1</v>
          </cell>
          <cell r="G1634" t="str">
            <v>12CĐ</v>
          </cell>
          <cell r="K1634" t="e">
            <v>#N/A</v>
          </cell>
          <cell r="L1634">
            <v>13070</v>
          </cell>
          <cell r="M1634">
            <v>14518</v>
          </cell>
          <cell r="N1634">
            <v>3</v>
          </cell>
          <cell r="O1634">
            <v>2</v>
          </cell>
        </row>
        <row r="1635">
          <cell r="B1635" t="str">
            <v>13D3010070</v>
          </cell>
          <cell r="C1635" t="str">
            <v>Trần Chí</v>
          </cell>
          <cell r="D1635" t="str">
            <v>Mỹ</v>
          </cell>
          <cell r="E1635" t="str">
            <v>16.06.93</v>
          </cell>
          <cell r="F1635" t="str">
            <v>13CĐ-ĐT2</v>
          </cell>
          <cell r="G1635" t="str">
            <v>13CĐ</v>
          </cell>
          <cell r="I1635" t="str">
            <v>B</v>
          </cell>
          <cell r="K1635" t="e">
            <v>#N/A</v>
          </cell>
          <cell r="L1635">
            <v>13071</v>
          </cell>
          <cell r="M1635" t="e">
            <v>#N/A</v>
          </cell>
          <cell r="N1635">
            <v>3</v>
          </cell>
          <cell r="O1635">
            <v>2</v>
          </cell>
        </row>
        <row r="1636">
          <cell r="B1636" t="str">
            <v>13D2060060</v>
          </cell>
          <cell r="C1636" t="str">
            <v>Đỗ Duy</v>
          </cell>
          <cell r="D1636" t="str">
            <v>Tùng</v>
          </cell>
          <cell r="E1636" t="str">
            <v>06.06.93</v>
          </cell>
          <cell r="F1636" t="str">
            <v>13CĐ-NL2</v>
          </cell>
          <cell r="G1636" t="str">
            <v>13CĐ</v>
          </cell>
          <cell r="I1636" t="str">
            <v>B</v>
          </cell>
          <cell r="K1636" t="e">
            <v>#N/A</v>
          </cell>
          <cell r="L1636">
            <v>13072</v>
          </cell>
          <cell r="M1636" t="e">
            <v>#N/A</v>
          </cell>
          <cell r="N1636">
            <v>3</v>
          </cell>
          <cell r="O1636">
            <v>2</v>
          </cell>
        </row>
        <row r="1637">
          <cell r="B1637" t="str">
            <v>13D2010269</v>
          </cell>
          <cell r="C1637" t="str">
            <v>Chế Quang</v>
          </cell>
          <cell r="D1637" t="str">
            <v>Triều</v>
          </cell>
          <cell r="E1637" t="str">
            <v>05.11.94</v>
          </cell>
          <cell r="F1637" t="str">
            <v>13CĐ-CK5</v>
          </cell>
          <cell r="G1637" t="str">
            <v>13CĐ</v>
          </cell>
          <cell r="I1637" t="str">
            <v>B</v>
          </cell>
          <cell r="J1637" t="str">
            <v>CK6</v>
          </cell>
          <cell r="K1637" t="e">
            <v>#N/A</v>
          </cell>
          <cell r="L1637">
            <v>13073</v>
          </cell>
          <cell r="M1637" t="e">
            <v>#N/A</v>
          </cell>
          <cell r="N1637">
            <v>3</v>
          </cell>
          <cell r="O1637">
            <v>2</v>
          </cell>
        </row>
        <row r="1638">
          <cell r="B1638" t="str">
            <v>13D301Đ169</v>
          </cell>
          <cell r="C1638" t="str">
            <v>Nguyễn Thanh</v>
          </cell>
          <cell r="D1638" t="str">
            <v>Thảo</v>
          </cell>
          <cell r="E1638" t="str">
            <v>20.07.94</v>
          </cell>
          <cell r="F1638" t="str">
            <v>13CĐ-Đ1</v>
          </cell>
          <cell r="G1638" t="str">
            <v>13CĐ</v>
          </cell>
          <cell r="I1638" t="str">
            <v>B</v>
          </cell>
          <cell r="K1638" t="e">
            <v>#N/A</v>
          </cell>
          <cell r="L1638">
            <v>13075</v>
          </cell>
          <cell r="M1638">
            <v>14504</v>
          </cell>
          <cell r="N1638">
            <v>3</v>
          </cell>
          <cell r="O1638">
            <v>2</v>
          </cell>
        </row>
        <row r="1639">
          <cell r="B1639" t="str">
            <v>12D201P008</v>
          </cell>
          <cell r="C1639" t="str">
            <v>Lê Văn</v>
          </cell>
          <cell r="D1639" t="str">
            <v>Chí</v>
          </cell>
          <cell r="E1639" t="str">
            <v>20.02.94</v>
          </cell>
          <cell r="F1639" t="str">
            <v>12CĐ-TP1</v>
          </cell>
          <cell r="G1639" t="str">
            <v>12CĐ</v>
          </cell>
          <cell r="H1639" t="str">
            <v xml:space="preserve"> </v>
          </cell>
          <cell r="I1639" t="str">
            <v>B</v>
          </cell>
          <cell r="K1639" t="e">
            <v>#N/A</v>
          </cell>
          <cell r="L1639">
            <v>13076</v>
          </cell>
          <cell r="M1639">
            <v>15219</v>
          </cell>
          <cell r="N1639">
            <v>3</v>
          </cell>
          <cell r="O1639">
            <v>2</v>
          </cell>
        </row>
        <row r="1640">
          <cell r="B1640" t="str">
            <v>12D201P033</v>
          </cell>
          <cell r="C1640" t="str">
            <v>Ngô Đức</v>
          </cell>
          <cell r="D1640" t="str">
            <v>Huynh</v>
          </cell>
          <cell r="E1640" t="str">
            <v>11.10.94</v>
          </cell>
          <cell r="F1640" t="str">
            <v>12CĐ-TP1</v>
          </cell>
          <cell r="G1640" t="str">
            <v>12CĐ</v>
          </cell>
          <cell r="H1640" t="str">
            <v xml:space="preserve"> </v>
          </cell>
          <cell r="I1640" t="str">
            <v>B</v>
          </cell>
          <cell r="J1640" t="str">
            <v>TP2</v>
          </cell>
          <cell r="K1640" t="e">
            <v>#N/A</v>
          </cell>
          <cell r="L1640">
            <v>13077</v>
          </cell>
          <cell r="M1640">
            <v>14765</v>
          </cell>
          <cell r="N1640">
            <v>3</v>
          </cell>
          <cell r="O1640">
            <v>2</v>
          </cell>
        </row>
        <row r="1641">
          <cell r="B1641" t="str">
            <v>12D201P057</v>
          </cell>
          <cell r="C1641" t="str">
            <v>Nguyễn Tấn</v>
          </cell>
          <cell r="D1641" t="str">
            <v>Quốc</v>
          </cell>
          <cell r="E1641" t="str">
            <v>17.09.94</v>
          </cell>
          <cell r="F1641" t="str">
            <v>12CĐ-TP1</v>
          </cell>
          <cell r="G1641" t="str">
            <v>12CĐ</v>
          </cell>
          <cell r="J1641" t="str">
            <v>TP2</v>
          </cell>
          <cell r="K1641" t="e">
            <v>#N/A</v>
          </cell>
          <cell r="L1641">
            <v>13078</v>
          </cell>
          <cell r="M1641">
            <v>15121</v>
          </cell>
          <cell r="N1641">
            <v>3</v>
          </cell>
          <cell r="O1641">
            <v>2</v>
          </cell>
        </row>
        <row r="1642">
          <cell r="B1642" t="str">
            <v>12D201P073</v>
          </cell>
          <cell r="C1642" t="str">
            <v>Phan Anh</v>
          </cell>
          <cell r="D1642" t="str">
            <v>Tú</v>
          </cell>
          <cell r="E1642" t="str">
            <v>09.03.94</v>
          </cell>
          <cell r="F1642" t="str">
            <v>12CĐ-TP1</v>
          </cell>
          <cell r="G1642" t="str">
            <v>12CĐ</v>
          </cell>
          <cell r="H1642" t="str">
            <v xml:space="preserve"> </v>
          </cell>
          <cell r="J1642" t="str">
            <v>TP2</v>
          </cell>
          <cell r="K1642" t="e">
            <v>#N/A</v>
          </cell>
          <cell r="L1642">
            <v>13079</v>
          </cell>
          <cell r="M1642">
            <v>15248</v>
          </cell>
          <cell r="N1642">
            <v>3</v>
          </cell>
          <cell r="O1642">
            <v>2</v>
          </cell>
        </row>
        <row r="1643">
          <cell r="B1643" t="str">
            <v>13D2010147</v>
          </cell>
          <cell r="C1643" t="str">
            <v>Hán Văn</v>
          </cell>
          <cell r="D1643" t="str">
            <v>Phú</v>
          </cell>
          <cell r="E1643" t="str">
            <v>20.11.94</v>
          </cell>
          <cell r="F1643" t="str">
            <v>13CĐ-CK5</v>
          </cell>
          <cell r="G1643" t="str">
            <v>13CĐ</v>
          </cell>
          <cell r="I1643" t="str">
            <v>B</v>
          </cell>
          <cell r="J1643" t="str">
            <v>DT.Chăm</v>
          </cell>
          <cell r="K1643" t="e">
            <v>#N/A</v>
          </cell>
          <cell r="L1643">
            <v>13081</v>
          </cell>
          <cell r="M1643" t="e">
            <v>#N/A</v>
          </cell>
          <cell r="N1643">
            <v>3</v>
          </cell>
          <cell r="O1643">
            <v>2</v>
          </cell>
        </row>
        <row r="1644">
          <cell r="B1644" t="str">
            <v>12D201M069</v>
          </cell>
          <cell r="C1644" t="str">
            <v>Nguyễn Xuân</v>
          </cell>
          <cell r="D1644" t="str">
            <v>Trường</v>
          </cell>
          <cell r="E1644" t="str">
            <v>04.07.94</v>
          </cell>
          <cell r="F1644" t="str">
            <v>12CĐ-TM1</v>
          </cell>
          <cell r="G1644" t="str">
            <v>12CĐ</v>
          </cell>
          <cell r="H1644" t="str">
            <v xml:space="preserve"> </v>
          </cell>
          <cell r="I1644" t="str">
            <v>B</v>
          </cell>
          <cell r="K1644" t="e">
            <v>#N/A</v>
          </cell>
          <cell r="L1644">
            <v>13083</v>
          </cell>
          <cell r="M1644">
            <v>14182</v>
          </cell>
          <cell r="N1644">
            <v>3</v>
          </cell>
          <cell r="O1644">
            <v>2</v>
          </cell>
        </row>
        <row r="1645">
          <cell r="B1645" t="str">
            <v>13B2040001</v>
          </cell>
          <cell r="C1645" t="str">
            <v>Trần Phi</v>
          </cell>
          <cell r="D1645" t="str">
            <v>Ân</v>
          </cell>
          <cell r="E1645" t="str">
            <v>10.01.95</v>
          </cell>
          <cell r="F1645" t="str">
            <v>13TC-CKT</v>
          </cell>
          <cell r="G1645" t="str">
            <v>13TC</v>
          </cell>
          <cell r="H1645" t="str">
            <v xml:space="preserve"> </v>
          </cell>
          <cell r="I1645" t="str">
            <v>B</v>
          </cell>
          <cell r="K1645" t="e">
            <v>#N/A</v>
          </cell>
          <cell r="L1645">
            <v>13084</v>
          </cell>
          <cell r="M1645" t="e">
            <v>#N/A</v>
          </cell>
          <cell r="N1645">
            <v>3</v>
          </cell>
          <cell r="O1645">
            <v>2</v>
          </cell>
        </row>
        <row r="1646">
          <cell r="B1646" t="str">
            <v>12D2010061</v>
          </cell>
          <cell r="C1646" t="str">
            <v>Nguyễn Văn</v>
          </cell>
          <cell r="D1646" t="str">
            <v>Hổ</v>
          </cell>
          <cell r="E1646" t="str">
            <v>23.09.93</v>
          </cell>
          <cell r="F1646" t="str">
            <v>12CĐ-CK1</v>
          </cell>
          <cell r="G1646" t="str">
            <v>12CĐ</v>
          </cell>
          <cell r="H1646" t="str">
            <v xml:space="preserve"> </v>
          </cell>
          <cell r="I1646" t="str">
            <v>B</v>
          </cell>
          <cell r="K1646" t="e">
            <v>#N/A</v>
          </cell>
          <cell r="L1646">
            <v>13085</v>
          </cell>
          <cell r="M1646">
            <v>14001</v>
          </cell>
          <cell r="N1646">
            <v>3</v>
          </cell>
          <cell r="O1646">
            <v>2</v>
          </cell>
        </row>
        <row r="1647">
          <cell r="B1647" t="str">
            <v>12D201M033</v>
          </cell>
          <cell r="C1647" t="str">
            <v>Trần Phan Nhật</v>
          </cell>
          <cell r="D1647" t="str">
            <v>Minh</v>
          </cell>
          <cell r="E1647" t="str">
            <v>18.07.94</v>
          </cell>
          <cell r="F1647" t="str">
            <v>12CĐ-TM1</v>
          </cell>
          <cell r="G1647" t="str">
            <v>12CĐ</v>
          </cell>
          <cell r="H1647" t="str">
            <v xml:space="preserve"> </v>
          </cell>
          <cell r="J1647" t="str">
            <v>TM2</v>
          </cell>
          <cell r="K1647" t="e">
            <v>#N/A</v>
          </cell>
          <cell r="L1647">
            <v>13086</v>
          </cell>
          <cell r="M1647">
            <v>14395</v>
          </cell>
          <cell r="N1647">
            <v>3</v>
          </cell>
          <cell r="O1647">
            <v>2</v>
          </cell>
        </row>
        <row r="1648">
          <cell r="B1648" t="str">
            <v>13D2010149</v>
          </cell>
          <cell r="C1648" t="str">
            <v>Trần Thanh</v>
          </cell>
          <cell r="D1648" t="str">
            <v>Phú</v>
          </cell>
          <cell r="E1648" t="str">
            <v>19.11.95</v>
          </cell>
          <cell r="F1648" t="str">
            <v>13CĐ-CK2</v>
          </cell>
          <cell r="G1648" t="str">
            <v>13CĐ</v>
          </cell>
          <cell r="K1648" t="e">
            <v>#N/A</v>
          </cell>
          <cell r="L1648">
            <v>13087</v>
          </cell>
          <cell r="M1648" t="e">
            <v>#N/A</v>
          </cell>
          <cell r="N1648">
            <v>1</v>
          </cell>
          <cell r="O1648">
            <v>2</v>
          </cell>
        </row>
        <row r="1649">
          <cell r="B1649" t="str">
            <v>12D2010157</v>
          </cell>
          <cell r="C1649" t="str">
            <v>Sử Hải</v>
          </cell>
          <cell r="D1649" t="str">
            <v>Thanh</v>
          </cell>
          <cell r="E1649" t="str">
            <v>27.10.92</v>
          </cell>
          <cell r="F1649" t="str">
            <v>12CĐ-CK1</v>
          </cell>
          <cell r="G1649" t="str">
            <v>12CĐ</v>
          </cell>
          <cell r="I1649" t="str">
            <v>B</v>
          </cell>
          <cell r="J1649" t="str">
            <v>CL.T.M.Quyền</v>
          </cell>
          <cell r="K1649" t="e">
            <v>#N/A</v>
          </cell>
          <cell r="L1649">
            <v>13088</v>
          </cell>
          <cell r="M1649">
            <v>14230</v>
          </cell>
          <cell r="N1649">
            <v>3</v>
          </cell>
          <cell r="O1649">
            <v>2</v>
          </cell>
        </row>
        <row r="1650">
          <cell r="B1650" t="str">
            <v>13D2010234</v>
          </cell>
          <cell r="C1650" t="str">
            <v>Hồ Văn</v>
          </cell>
          <cell r="D1650" t="str">
            <v>Trung</v>
          </cell>
          <cell r="E1650" t="str">
            <v>15.08.94</v>
          </cell>
          <cell r="F1650" t="str">
            <v>13CĐ-CK2</v>
          </cell>
          <cell r="G1650" t="str">
            <v>13CĐ</v>
          </cell>
          <cell r="I1650" t="str">
            <v>B</v>
          </cell>
          <cell r="K1650" t="e">
            <v>#N/A</v>
          </cell>
          <cell r="L1650">
            <v>13089</v>
          </cell>
          <cell r="M1650">
            <v>14910</v>
          </cell>
          <cell r="N1650">
            <v>3</v>
          </cell>
          <cell r="O1650">
            <v>2</v>
          </cell>
        </row>
        <row r="1651">
          <cell r="B1651" t="str">
            <v>13D2050135</v>
          </cell>
          <cell r="C1651" t="str">
            <v>Nguyễn Thanh</v>
          </cell>
          <cell r="D1651" t="str">
            <v>Nhân</v>
          </cell>
          <cell r="E1651" t="str">
            <v>21.04.93</v>
          </cell>
          <cell r="F1651" t="str">
            <v>13CĐ-Ô4</v>
          </cell>
          <cell r="G1651" t="str">
            <v>13CĐ</v>
          </cell>
          <cell r="I1651" t="str">
            <v>B</v>
          </cell>
          <cell r="J1651" t="str">
            <v>Ô5</v>
          </cell>
          <cell r="K1651" t="e">
            <v>#N/A</v>
          </cell>
          <cell r="L1651">
            <v>13090</v>
          </cell>
          <cell r="M1651" t="e">
            <v>#N/A</v>
          </cell>
          <cell r="N1651">
            <v>3</v>
          </cell>
          <cell r="O1651">
            <v>2</v>
          </cell>
        </row>
        <row r="1652">
          <cell r="B1652" t="str">
            <v>12D3010032</v>
          </cell>
          <cell r="C1652" t="str">
            <v xml:space="preserve">Nguyễn Quốc  </v>
          </cell>
          <cell r="D1652" t="str">
            <v>Đỉnh</v>
          </cell>
          <cell r="E1652" t="str">
            <v>05.09.93</v>
          </cell>
          <cell r="F1652" t="str">
            <v>12CĐ-ĐT2</v>
          </cell>
          <cell r="G1652" t="str">
            <v>12CĐ</v>
          </cell>
          <cell r="H1652" t="str">
            <v xml:space="preserve"> </v>
          </cell>
          <cell r="I1652" t="str">
            <v>B</v>
          </cell>
          <cell r="J1652" t="str">
            <v>ĐT4</v>
          </cell>
          <cell r="K1652" t="e">
            <v>#N/A</v>
          </cell>
          <cell r="L1652">
            <v>13093</v>
          </cell>
          <cell r="M1652">
            <v>15140</v>
          </cell>
          <cell r="N1652">
            <v>3</v>
          </cell>
          <cell r="O1652">
            <v>2</v>
          </cell>
        </row>
        <row r="1653">
          <cell r="B1653" t="str">
            <v>12D2050083</v>
          </cell>
          <cell r="C1653" t="str">
            <v>Hoàng Lê Minh</v>
          </cell>
          <cell r="D1653" t="str">
            <v>Trí</v>
          </cell>
          <cell r="E1653" t="str">
            <v>24.11.94</v>
          </cell>
          <cell r="F1653" t="str">
            <v>12CĐ-Ô1</v>
          </cell>
          <cell r="G1653" t="str">
            <v>12CĐ</v>
          </cell>
          <cell r="H1653" t="str">
            <v xml:space="preserve"> </v>
          </cell>
          <cell r="J1653" t="str">
            <v>Ô2 sang</v>
          </cell>
          <cell r="K1653" t="e">
            <v>#N/A</v>
          </cell>
          <cell r="L1653">
            <v>13094</v>
          </cell>
          <cell r="M1653">
            <v>14740</v>
          </cell>
          <cell r="N1653">
            <v>3</v>
          </cell>
          <cell r="O1653">
            <v>2</v>
          </cell>
        </row>
        <row r="1654">
          <cell r="B1654" t="str">
            <v>12D2050033</v>
          </cell>
          <cell r="C1654" t="str">
            <v>Nguyễn Văn</v>
          </cell>
          <cell r="D1654" t="str">
            <v>Huynh</v>
          </cell>
          <cell r="E1654" t="str">
            <v>30.07.94</v>
          </cell>
          <cell r="F1654" t="str">
            <v>12CĐ-Ô1</v>
          </cell>
          <cell r="G1654" t="str">
            <v>12CĐ</v>
          </cell>
          <cell r="H1654" t="str">
            <v xml:space="preserve"> </v>
          </cell>
          <cell r="I1654" t="str">
            <v>B</v>
          </cell>
          <cell r="K1654" t="e">
            <v>#N/A</v>
          </cell>
          <cell r="L1654">
            <v>13095</v>
          </cell>
          <cell r="M1654">
            <v>14353</v>
          </cell>
          <cell r="N1654">
            <v>3</v>
          </cell>
          <cell r="O1654">
            <v>2</v>
          </cell>
        </row>
        <row r="1655">
          <cell r="B1655" t="str">
            <v>13D301Đ059</v>
          </cell>
          <cell r="C1655" t="str">
            <v>Phan Văn</v>
          </cell>
          <cell r="D1655" t="str">
            <v>Huấn</v>
          </cell>
          <cell r="E1655" t="str">
            <v>05.06.95</v>
          </cell>
          <cell r="F1655" t="str">
            <v>13CĐ-Đ3</v>
          </cell>
          <cell r="G1655" t="str">
            <v>13CĐ</v>
          </cell>
          <cell r="I1655" t="str">
            <v>B</v>
          </cell>
          <cell r="K1655" t="e">
            <v>#N/A</v>
          </cell>
          <cell r="L1655">
            <v>13096</v>
          </cell>
          <cell r="M1655" t="e">
            <v>#N/A</v>
          </cell>
          <cell r="N1655">
            <v>3</v>
          </cell>
          <cell r="O1655">
            <v>2</v>
          </cell>
        </row>
        <row r="1656">
          <cell r="B1656" t="str">
            <v>13D2050180</v>
          </cell>
          <cell r="C1656" t="str">
            <v>Trần Văn</v>
          </cell>
          <cell r="D1656" t="str">
            <v>Thắng</v>
          </cell>
          <cell r="E1656" t="str">
            <v>12.01.94</v>
          </cell>
          <cell r="F1656" t="str">
            <v>13CĐ-Ô4</v>
          </cell>
          <cell r="G1656" t="str">
            <v>13CĐ</v>
          </cell>
          <cell r="H1656" t="str">
            <v>LT</v>
          </cell>
          <cell r="I1656" t="str">
            <v>B</v>
          </cell>
          <cell r="J1656" t="str">
            <v>Ô5</v>
          </cell>
          <cell r="K1656" t="e">
            <v>#N/A</v>
          </cell>
          <cell r="L1656">
            <v>13098</v>
          </cell>
          <cell r="M1656" t="e">
            <v>#N/A</v>
          </cell>
          <cell r="N1656">
            <v>3</v>
          </cell>
          <cell r="O1656">
            <v>2</v>
          </cell>
        </row>
        <row r="1657">
          <cell r="B1657" t="str">
            <v>13D301Đ180</v>
          </cell>
          <cell r="C1657" t="str">
            <v>Lê Văn</v>
          </cell>
          <cell r="D1657" t="str">
            <v>Ý</v>
          </cell>
          <cell r="E1657" t="str">
            <v>29.06.95</v>
          </cell>
          <cell r="F1657" t="str">
            <v>13CĐ-Đ3</v>
          </cell>
          <cell r="G1657" t="str">
            <v>13CĐ</v>
          </cell>
          <cell r="I1657" t="str">
            <v>B</v>
          </cell>
          <cell r="K1657" t="e">
            <v>#N/A</v>
          </cell>
          <cell r="L1657">
            <v>13099</v>
          </cell>
          <cell r="M1657">
            <v>14690</v>
          </cell>
          <cell r="N1657">
            <v>3</v>
          </cell>
          <cell r="O1657">
            <v>2</v>
          </cell>
        </row>
        <row r="1658">
          <cell r="B1658" t="str">
            <v>13D301Đ087</v>
          </cell>
          <cell r="C1658" t="str">
            <v>Huỳnh Hữu</v>
          </cell>
          <cell r="D1658" t="str">
            <v>Nghĩa</v>
          </cell>
          <cell r="E1658" t="str">
            <v>09.12.95</v>
          </cell>
          <cell r="F1658" t="str">
            <v>13CĐ-Đ3</v>
          </cell>
          <cell r="G1658" t="str">
            <v>13CĐ</v>
          </cell>
          <cell r="I1658" t="str">
            <v>B</v>
          </cell>
          <cell r="K1658" t="e">
            <v>#N/A</v>
          </cell>
          <cell r="L1658">
            <v>13100</v>
          </cell>
          <cell r="M1658" t="e">
            <v>#N/A</v>
          </cell>
          <cell r="N1658">
            <v>3</v>
          </cell>
          <cell r="O1658">
            <v>2</v>
          </cell>
        </row>
        <row r="1659">
          <cell r="B1659" t="str">
            <v>13D201M043</v>
          </cell>
          <cell r="C1659" t="str">
            <v>Nguyễn Thị Kim</v>
          </cell>
          <cell r="D1659" t="str">
            <v>Nhạn</v>
          </cell>
          <cell r="E1659" t="str">
            <v>18.01.94</v>
          </cell>
          <cell r="F1659" t="str">
            <v>13CĐ-TM1</v>
          </cell>
          <cell r="G1659" t="str">
            <v>13CĐ</v>
          </cell>
          <cell r="H1659" t="str">
            <v>Nữ</v>
          </cell>
          <cell r="I1659" t="str">
            <v>B</v>
          </cell>
          <cell r="K1659" t="e">
            <v>#N/A</v>
          </cell>
          <cell r="L1659">
            <v>13101</v>
          </cell>
          <cell r="M1659" t="e">
            <v>#N/A</v>
          </cell>
          <cell r="N1659">
            <v>3</v>
          </cell>
          <cell r="O1659">
            <v>2</v>
          </cell>
        </row>
        <row r="1660">
          <cell r="B1660" t="str">
            <v>13D2060044</v>
          </cell>
          <cell r="C1660" t="str">
            <v>Hoàng Mạnh</v>
          </cell>
          <cell r="D1660" t="str">
            <v>Quân</v>
          </cell>
          <cell r="E1660" t="str">
            <v>22.06.95</v>
          </cell>
          <cell r="F1660" t="str">
            <v>13CĐ-NL2</v>
          </cell>
          <cell r="G1660" t="str">
            <v>13CĐ</v>
          </cell>
          <cell r="K1660" t="e">
            <v>#N/A</v>
          </cell>
          <cell r="L1660">
            <v>13102</v>
          </cell>
          <cell r="M1660">
            <v>14626</v>
          </cell>
          <cell r="N1660">
            <v>3</v>
          </cell>
          <cell r="O1660">
            <v>2</v>
          </cell>
        </row>
        <row r="1661">
          <cell r="B1661" t="str">
            <v>13D201P042</v>
          </cell>
          <cell r="C1661" t="str">
            <v>Võ Thị Mỹ</v>
          </cell>
          <cell r="D1661" t="str">
            <v>Lan</v>
          </cell>
          <cell r="E1661" t="str">
            <v>20.08.95</v>
          </cell>
          <cell r="F1661" t="str">
            <v>13CĐ-TP1</v>
          </cell>
          <cell r="G1661" t="str">
            <v>13CĐ</v>
          </cell>
          <cell r="H1661" t="str">
            <v>Nữ</v>
          </cell>
          <cell r="I1661" t="str">
            <v>B</v>
          </cell>
          <cell r="K1661" t="e">
            <v>#N/A</v>
          </cell>
          <cell r="L1661">
            <v>13104</v>
          </cell>
          <cell r="M1661" t="e">
            <v>#N/A</v>
          </cell>
          <cell r="N1661">
            <v>3</v>
          </cell>
          <cell r="O1661">
            <v>2</v>
          </cell>
        </row>
        <row r="1662">
          <cell r="B1662" t="str">
            <v>13D3010013</v>
          </cell>
          <cell r="C1662" t="str">
            <v>Lê Hoàng</v>
          </cell>
          <cell r="D1662" t="str">
            <v>Duy</v>
          </cell>
          <cell r="E1662" t="str">
            <v>26.04.95</v>
          </cell>
          <cell r="F1662" t="str">
            <v>13CĐ-ĐT4</v>
          </cell>
          <cell r="G1662" t="str">
            <v>13CĐ</v>
          </cell>
          <cell r="I1662" t="str">
            <v>B</v>
          </cell>
          <cell r="K1662" t="e">
            <v>#N/A</v>
          </cell>
          <cell r="L1662">
            <v>13107</v>
          </cell>
          <cell r="M1662">
            <v>13991</v>
          </cell>
          <cell r="N1662">
            <v>3</v>
          </cell>
          <cell r="O1662">
            <v>2</v>
          </cell>
        </row>
        <row r="1663">
          <cell r="B1663" t="str">
            <v>12D2060079</v>
          </cell>
          <cell r="C1663" t="str">
            <v xml:space="preserve">Nguyễn Duy  </v>
          </cell>
          <cell r="D1663" t="str">
            <v>Trung</v>
          </cell>
          <cell r="E1663" t="str">
            <v>26.09.94</v>
          </cell>
          <cell r="F1663" t="str">
            <v>12CĐ-NL2</v>
          </cell>
          <cell r="G1663" t="str">
            <v>12CĐ</v>
          </cell>
          <cell r="H1663" t="str">
            <v xml:space="preserve"> </v>
          </cell>
          <cell r="I1663" t="str">
            <v>B</v>
          </cell>
          <cell r="K1663" t="e">
            <v>#N/A</v>
          </cell>
          <cell r="L1663">
            <v>13108</v>
          </cell>
          <cell r="M1663">
            <v>14338</v>
          </cell>
          <cell r="N1663">
            <v>3</v>
          </cell>
          <cell r="O1663">
            <v>2</v>
          </cell>
        </row>
        <row r="1664">
          <cell r="B1664" t="str">
            <v>12D2010136</v>
          </cell>
          <cell r="C1664" t="str">
            <v xml:space="preserve">Tăng Đức  </v>
          </cell>
          <cell r="D1664" t="str">
            <v>Tài</v>
          </cell>
          <cell r="E1664" t="str">
            <v>05.11.94</v>
          </cell>
          <cell r="F1664" t="str">
            <v>12CĐ-CK1</v>
          </cell>
          <cell r="G1664" t="str">
            <v>12CĐ</v>
          </cell>
          <cell r="H1664" t="str">
            <v xml:space="preserve"> </v>
          </cell>
          <cell r="J1664" t="str">
            <v>DT.Hoa</v>
          </cell>
          <cell r="K1664" t="e">
            <v>#N/A</v>
          </cell>
          <cell r="L1664">
            <v>13109</v>
          </cell>
          <cell r="M1664">
            <v>14992</v>
          </cell>
          <cell r="N1664">
            <v>3</v>
          </cell>
          <cell r="O1664">
            <v>2</v>
          </cell>
        </row>
        <row r="1665">
          <cell r="B1665" t="str">
            <v>13D3010096</v>
          </cell>
          <cell r="C1665" t="str">
            <v>Hoàng Minh</v>
          </cell>
          <cell r="D1665" t="str">
            <v>Phương</v>
          </cell>
          <cell r="E1665" t="str">
            <v>14.09.93</v>
          </cell>
          <cell r="F1665" t="str">
            <v>13CĐ-ĐT2</v>
          </cell>
          <cell r="G1665" t="str">
            <v>13CĐ</v>
          </cell>
          <cell r="I1665" t="str">
            <v>B</v>
          </cell>
          <cell r="K1665" t="e">
            <v>#N/A</v>
          </cell>
          <cell r="L1665">
            <v>13111</v>
          </cell>
          <cell r="M1665" t="e">
            <v>#N/A</v>
          </cell>
          <cell r="N1665">
            <v>3</v>
          </cell>
          <cell r="O1665">
            <v>2</v>
          </cell>
        </row>
        <row r="1666">
          <cell r="B1666" t="str">
            <v>13D301Đ204</v>
          </cell>
          <cell r="C1666" t="str">
            <v>Nguyễn Khánh</v>
          </cell>
          <cell r="D1666" t="str">
            <v>Linh</v>
          </cell>
          <cell r="E1666" t="str">
            <v>24.04.95</v>
          </cell>
          <cell r="F1666" t="str">
            <v>13CĐ-Đ1</v>
          </cell>
          <cell r="G1666" t="str">
            <v>13CĐ</v>
          </cell>
          <cell r="I1666" t="str">
            <v>B</v>
          </cell>
          <cell r="K1666" t="e">
            <v>#N/A</v>
          </cell>
          <cell r="L1666">
            <v>13112</v>
          </cell>
          <cell r="M1666">
            <v>14358</v>
          </cell>
          <cell r="N1666">
            <v>3</v>
          </cell>
          <cell r="O1666">
            <v>2</v>
          </cell>
        </row>
        <row r="1667">
          <cell r="B1667" t="str">
            <v>13D2010162</v>
          </cell>
          <cell r="C1667" t="str">
            <v>Trần</v>
          </cell>
          <cell r="D1667" t="str">
            <v>Quân</v>
          </cell>
          <cell r="E1667" t="str">
            <v>10.05.95</v>
          </cell>
          <cell r="F1667" t="str">
            <v>13CĐ-CK5</v>
          </cell>
          <cell r="G1667" t="str">
            <v>13CĐ</v>
          </cell>
          <cell r="I1667" t="str">
            <v>B</v>
          </cell>
          <cell r="K1667" t="e">
            <v>#N/A</v>
          </cell>
          <cell r="L1667">
            <v>13113</v>
          </cell>
          <cell r="M1667" t="e">
            <v>#N/A</v>
          </cell>
          <cell r="N1667">
            <v>3</v>
          </cell>
          <cell r="O1667">
            <v>2</v>
          </cell>
        </row>
        <row r="1668">
          <cell r="B1668" t="str">
            <v>13D3010177</v>
          </cell>
          <cell r="C1668" t="str">
            <v>Nguyễn Tấn</v>
          </cell>
          <cell r="D1668" t="str">
            <v>Đạt</v>
          </cell>
          <cell r="E1668" t="str">
            <v>09.04.95</v>
          </cell>
          <cell r="F1668" t="str">
            <v>13CĐ-ĐT4</v>
          </cell>
          <cell r="G1668" t="str">
            <v>13CĐ</v>
          </cell>
          <cell r="I1668" t="str">
            <v>B</v>
          </cell>
          <cell r="K1668" t="e">
            <v>#N/A</v>
          </cell>
          <cell r="L1668">
            <v>13114</v>
          </cell>
          <cell r="M1668">
            <v>14707</v>
          </cell>
          <cell r="N1668">
            <v>3</v>
          </cell>
          <cell r="O1668">
            <v>2</v>
          </cell>
        </row>
        <row r="1669">
          <cell r="B1669" t="str">
            <v>13D301Đ003</v>
          </cell>
          <cell r="C1669" t="str">
            <v>Võ Phạm Trường</v>
          </cell>
          <cell r="D1669" t="str">
            <v>An</v>
          </cell>
          <cell r="E1669" t="str">
            <v>15.07.95</v>
          </cell>
          <cell r="F1669" t="str">
            <v>13CĐ-Đ3</v>
          </cell>
          <cell r="G1669" t="str">
            <v>13CĐ</v>
          </cell>
          <cell r="K1669" t="e">
            <v>#N/A</v>
          </cell>
          <cell r="L1669">
            <v>13117</v>
          </cell>
          <cell r="M1669">
            <v>15203</v>
          </cell>
          <cell r="N1669">
            <v>3</v>
          </cell>
          <cell r="O1669">
            <v>2</v>
          </cell>
        </row>
        <row r="1670">
          <cell r="B1670" t="str">
            <v>12D2050053</v>
          </cell>
          <cell r="C1670" t="str">
            <v>Nguyễn Ngọc</v>
          </cell>
          <cell r="D1670" t="str">
            <v>Phú</v>
          </cell>
          <cell r="E1670" t="str">
            <v>08.10.94</v>
          </cell>
          <cell r="F1670" t="str">
            <v>12CĐ-Ô2</v>
          </cell>
          <cell r="G1670" t="str">
            <v>12CĐ</v>
          </cell>
          <cell r="H1670" t="str">
            <v xml:space="preserve"> </v>
          </cell>
          <cell r="I1670" t="str">
            <v>B</v>
          </cell>
          <cell r="K1670" t="e">
            <v>#N/A</v>
          </cell>
          <cell r="L1670">
            <v>13119</v>
          </cell>
          <cell r="M1670">
            <v>14289</v>
          </cell>
          <cell r="N1670">
            <v>3</v>
          </cell>
          <cell r="O1670">
            <v>2</v>
          </cell>
        </row>
        <row r="1671">
          <cell r="B1671" t="str">
            <v>13D2060016</v>
          </cell>
          <cell r="C1671" t="str">
            <v>Lê Trung</v>
          </cell>
          <cell r="D1671" t="str">
            <v>Hậu</v>
          </cell>
          <cell r="E1671" t="str">
            <v>29.07.95</v>
          </cell>
          <cell r="F1671" t="str">
            <v>13CĐ-NL2</v>
          </cell>
          <cell r="G1671" t="str">
            <v>13CĐ</v>
          </cell>
          <cell r="H1671" t="str">
            <v>LPKL</v>
          </cell>
          <cell r="I1671" t="str">
            <v>B</v>
          </cell>
          <cell r="K1671" t="e">
            <v>#N/A</v>
          </cell>
          <cell r="L1671">
            <v>13120</v>
          </cell>
          <cell r="M1671" t="e">
            <v>#N/A</v>
          </cell>
          <cell r="N1671">
            <v>3</v>
          </cell>
          <cell r="O1671">
            <v>2</v>
          </cell>
        </row>
        <row r="1672">
          <cell r="B1672" t="str">
            <v>13D2010078</v>
          </cell>
          <cell r="C1672" t="str">
            <v>Trương Văn</v>
          </cell>
          <cell r="D1672" t="str">
            <v>Hùng</v>
          </cell>
          <cell r="E1672" t="str">
            <v>21.08.94</v>
          </cell>
          <cell r="F1672" t="str">
            <v>13CĐ-CK5</v>
          </cell>
          <cell r="G1672" t="str">
            <v>13CĐ</v>
          </cell>
          <cell r="I1672" t="str">
            <v>B</v>
          </cell>
          <cell r="K1672" t="e">
            <v>#N/A</v>
          </cell>
          <cell r="L1672">
            <v>13121</v>
          </cell>
          <cell r="M1672" t="e">
            <v>#N/A</v>
          </cell>
          <cell r="N1672">
            <v>3</v>
          </cell>
          <cell r="O1672">
            <v>2</v>
          </cell>
        </row>
        <row r="1673">
          <cell r="B1673" t="str">
            <v>13D2010040</v>
          </cell>
          <cell r="C1673" t="str">
            <v>Nguyễn Hòai</v>
          </cell>
          <cell r="D1673" t="str">
            <v>Đức</v>
          </cell>
          <cell r="E1673" t="str">
            <v>07.07.95</v>
          </cell>
          <cell r="F1673" t="str">
            <v>13CĐ-CK5</v>
          </cell>
          <cell r="G1673" t="str">
            <v>13CĐ</v>
          </cell>
          <cell r="I1673" t="str">
            <v>B</v>
          </cell>
          <cell r="K1673" t="e">
            <v>#N/A</v>
          </cell>
          <cell r="L1673">
            <v>13122</v>
          </cell>
          <cell r="M1673" t="e">
            <v>#N/A</v>
          </cell>
          <cell r="N1673">
            <v>3</v>
          </cell>
          <cell r="O1673">
            <v>2</v>
          </cell>
        </row>
        <row r="1674">
          <cell r="B1674" t="str">
            <v>13D2050201</v>
          </cell>
          <cell r="C1674" t="str">
            <v>Trần Kim</v>
          </cell>
          <cell r="D1674" t="str">
            <v>Thông</v>
          </cell>
          <cell r="E1674" t="str">
            <v>08.04.95</v>
          </cell>
          <cell r="F1674" t="str">
            <v>13CĐ-Ô1</v>
          </cell>
          <cell r="G1674" t="str">
            <v>13CĐ</v>
          </cell>
          <cell r="K1674" t="e">
            <v>#N/A</v>
          </cell>
          <cell r="L1674">
            <v>13123</v>
          </cell>
          <cell r="M1674" t="e">
            <v>#N/A</v>
          </cell>
          <cell r="N1674">
            <v>3</v>
          </cell>
          <cell r="O1674">
            <v>2</v>
          </cell>
        </row>
        <row r="1675">
          <cell r="B1675" t="str">
            <v>12D3010154</v>
          </cell>
          <cell r="C1675" t="str">
            <v xml:space="preserve">Nguyễn Văn  </v>
          </cell>
          <cell r="D1675" t="str">
            <v>Trình</v>
          </cell>
          <cell r="E1675" t="str">
            <v>10.05.94</v>
          </cell>
          <cell r="F1675" t="str">
            <v>12CĐ-ĐT2</v>
          </cell>
          <cell r="G1675" t="str">
            <v>12CĐ</v>
          </cell>
          <cell r="H1675" t="str">
            <v xml:space="preserve"> </v>
          </cell>
          <cell r="I1675" t="str">
            <v>B</v>
          </cell>
          <cell r="K1675" t="e">
            <v>#N/A</v>
          </cell>
          <cell r="L1675">
            <v>13125</v>
          </cell>
          <cell r="M1675">
            <v>14211</v>
          </cell>
          <cell r="N1675">
            <v>3</v>
          </cell>
          <cell r="O1675">
            <v>2</v>
          </cell>
        </row>
        <row r="1676">
          <cell r="B1676" t="str">
            <v>13D301Đ056</v>
          </cell>
          <cell r="C1676" t="str">
            <v>Trần Huy</v>
          </cell>
          <cell r="D1676" t="str">
            <v>Hoàng</v>
          </cell>
          <cell r="E1676" t="str">
            <v>04.01.95</v>
          </cell>
          <cell r="F1676" t="str">
            <v>13CĐ-Đ4</v>
          </cell>
          <cell r="G1676" t="str">
            <v>13CĐ</v>
          </cell>
          <cell r="K1676" t="e">
            <v>#N/A</v>
          </cell>
          <cell r="L1676">
            <v>13126</v>
          </cell>
          <cell r="M1676">
            <v>13934</v>
          </cell>
          <cell r="N1676">
            <v>3</v>
          </cell>
          <cell r="O1676">
            <v>2</v>
          </cell>
        </row>
        <row r="1677">
          <cell r="B1677" t="str">
            <v>12D201P044</v>
          </cell>
          <cell r="C1677" t="str">
            <v>Nguyễn Văn</v>
          </cell>
          <cell r="D1677" t="str">
            <v>Lượng</v>
          </cell>
          <cell r="E1677" t="str">
            <v>25.07.94</v>
          </cell>
          <cell r="F1677" t="str">
            <v>12CĐ-TP1</v>
          </cell>
          <cell r="G1677" t="str">
            <v>12CĐ</v>
          </cell>
          <cell r="H1677" t="str">
            <v xml:space="preserve"> </v>
          </cell>
          <cell r="I1677" t="str">
            <v>B</v>
          </cell>
          <cell r="K1677" t="e">
            <v>#N/A</v>
          </cell>
          <cell r="L1677">
            <v>13127</v>
          </cell>
          <cell r="M1677">
            <v>14384</v>
          </cell>
          <cell r="N1677">
            <v>3</v>
          </cell>
          <cell r="O1677">
            <v>2</v>
          </cell>
        </row>
        <row r="1678">
          <cell r="B1678" t="str">
            <v>13D2010085</v>
          </cell>
          <cell r="C1678" t="str">
            <v>Lê Quốc</v>
          </cell>
          <cell r="D1678" t="str">
            <v>Khánh</v>
          </cell>
          <cell r="E1678" t="str">
            <v>02.09.94</v>
          </cell>
          <cell r="F1678" t="str">
            <v>13CĐ-CK3</v>
          </cell>
          <cell r="G1678" t="str">
            <v>13CĐ</v>
          </cell>
          <cell r="I1678" t="str">
            <v>B</v>
          </cell>
          <cell r="K1678" t="e">
            <v>#N/A</v>
          </cell>
          <cell r="L1678">
            <v>13128</v>
          </cell>
          <cell r="M1678" t="e">
            <v>#N/A</v>
          </cell>
          <cell r="N1678">
            <v>3</v>
          </cell>
          <cell r="O1678">
            <v>2</v>
          </cell>
        </row>
        <row r="1679">
          <cell r="B1679" t="str">
            <v>13B2040025</v>
          </cell>
          <cell r="C1679" t="str">
            <v>Trần Duy</v>
          </cell>
          <cell r="D1679" t="str">
            <v>Tâm</v>
          </cell>
          <cell r="E1679" t="str">
            <v>22.06.90</v>
          </cell>
          <cell r="F1679" t="str">
            <v>13TC-CKT</v>
          </cell>
          <cell r="G1679" t="str">
            <v>13TC</v>
          </cell>
          <cell r="H1679" t="str">
            <v>LPKL</v>
          </cell>
          <cell r="J1679" t="str">
            <v>BĐXN</v>
          </cell>
          <cell r="K1679" t="e">
            <v>#N/A</v>
          </cell>
          <cell r="L1679">
            <v>13130</v>
          </cell>
          <cell r="M1679" t="e">
            <v>#N/A</v>
          </cell>
          <cell r="N1679">
            <v>3</v>
          </cell>
          <cell r="O1679">
            <v>2</v>
          </cell>
        </row>
        <row r="1680">
          <cell r="B1680" t="str">
            <v>12D301Đ007</v>
          </cell>
          <cell r="C1680" t="str">
            <v>Lê Đình</v>
          </cell>
          <cell r="D1680" t="str">
            <v>Ân</v>
          </cell>
          <cell r="E1680" t="str">
            <v>09.03.94</v>
          </cell>
          <cell r="F1680" t="str">
            <v>12CĐ-Đ1</v>
          </cell>
          <cell r="G1680" t="str">
            <v>12CĐ</v>
          </cell>
          <cell r="H1680" t="str">
            <v xml:space="preserve"> </v>
          </cell>
          <cell r="I1680" t="str">
            <v>B</v>
          </cell>
          <cell r="J1680" t="str">
            <v>Đ3</v>
          </cell>
          <cell r="K1680" t="e">
            <v>#N/A</v>
          </cell>
          <cell r="L1680">
            <v>13131</v>
          </cell>
          <cell r="M1680" t="e">
            <v>#N/A</v>
          </cell>
          <cell r="N1680">
            <v>3</v>
          </cell>
          <cell r="O1680">
            <v>2</v>
          </cell>
        </row>
        <row r="1681">
          <cell r="B1681" t="str">
            <v>12D301Đ084</v>
          </cell>
          <cell r="C1681" t="str">
            <v>Ngô Anh</v>
          </cell>
          <cell r="D1681" t="str">
            <v>Nam</v>
          </cell>
          <cell r="E1681" t="str">
            <v>06.11.93</v>
          </cell>
          <cell r="F1681" t="str">
            <v>12CĐ-Đ3</v>
          </cell>
          <cell r="G1681" t="str">
            <v>12CĐ</v>
          </cell>
          <cell r="H1681" t="str">
            <v xml:space="preserve"> </v>
          </cell>
          <cell r="I1681" t="str">
            <v>B</v>
          </cell>
          <cell r="J1681" t="str">
            <v>Đ4</v>
          </cell>
          <cell r="K1681" t="e">
            <v>#N/A</v>
          </cell>
          <cell r="L1681">
            <v>13133</v>
          </cell>
          <cell r="M1681">
            <v>14191</v>
          </cell>
          <cell r="N1681">
            <v>4</v>
          </cell>
          <cell r="O1681">
            <v>2</v>
          </cell>
        </row>
        <row r="1682">
          <cell r="B1682" t="str">
            <v>13B3080025</v>
          </cell>
          <cell r="C1682" t="str">
            <v>Hoàng Duy</v>
          </cell>
          <cell r="D1682" t="str">
            <v>Hợi</v>
          </cell>
          <cell r="E1682" t="str">
            <v>28.08.91</v>
          </cell>
          <cell r="F1682" t="str">
            <v>13TC-Đ1</v>
          </cell>
          <cell r="G1682" t="str">
            <v>13TC</v>
          </cell>
          <cell r="H1682" t="str">
            <v xml:space="preserve"> </v>
          </cell>
          <cell r="I1682" t="str">
            <v>B</v>
          </cell>
          <cell r="K1682" t="e">
            <v>#N/A</v>
          </cell>
          <cell r="L1682">
            <v>13134</v>
          </cell>
          <cell r="M1682">
            <v>14534</v>
          </cell>
          <cell r="N1682">
            <v>4</v>
          </cell>
          <cell r="O1682">
            <v>2</v>
          </cell>
        </row>
        <row r="1683">
          <cell r="B1683" t="str">
            <v>12D3010046</v>
          </cell>
          <cell r="C1683" t="str">
            <v>Nguyễn Đức</v>
          </cell>
          <cell r="D1683" t="str">
            <v>Hiếu</v>
          </cell>
          <cell r="E1683" t="str">
            <v>17.07.94</v>
          </cell>
          <cell r="F1683" t="str">
            <v>12CĐ-ĐT2</v>
          </cell>
          <cell r="G1683" t="str">
            <v>12CĐ</v>
          </cell>
          <cell r="H1683" t="str">
            <v xml:space="preserve"> </v>
          </cell>
          <cell r="I1683" t="str">
            <v>B</v>
          </cell>
          <cell r="K1683" t="e">
            <v>#N/A</v>
          </cell>
          <cell r="L1683">
            <v>13135</v>
          </cell>
          <cell r="M1683">
            <v>15106</v>
          </cell>
          <cell r="N1683">
            <v>4</v>
          </cell>
          <cell r="O1683">
            <v>2</v>
          </cell>
        </row>
        <row r="1684">
          <cell r="B1684" t="str">
            <v>13D2050191</v>
          </cell>
          <cell r="C1684" t="str">
            <v>Nguyễn Tuấn</v>
          </cell>
          <cell r="D1684" t="str">
            <v>Thanh</v>
          </cell>
          <cell r="E1684" t="str">
            <v>01.03.95</v>
          </cell>
          <cell r="F1684" t="str">
            <v>13CĐ-Ô2</v>
          </cell>
          <cell r="G1684" t="str">
            <v>13CĐ</v>
          </cell>
          <cell r="I1684" t="str">
            <v>B</v>
          </cell>
          <cell r="K1684" t="e">
            <v>#N/A</v>
          </cell>
          <cell r="L1684">
            <v>13136</v>
          </cell>
          <cell r="M1684">
            <v>14817</v>
          </cell>
          <cell r="N1684">
            <v>4</v>
          </cell>
          <cell r="O1684">
            <v>2</v>
          </cell>
        </row>
        <row r="1685">
          <cell r="B1685" t="str">
            <v>13D2050087</v>
          </cell>
          <cell r="C1685" t="str">
            <v>Trần Mạnh</v>
          </cell>
          <cell r="D1685" t="str">
            <v>Huy</v>
          </cell>
          <cell r="E1685" t="str">
            <v>10.09.95</v>
          </cell>
          <cell r="F1685" t="str">
            <v>13CĐ-Ô2</v>
          </cell>
          <cell r="G1685" t="str">
            <v>13CĐ</v>
          </cell>
          <cell r="H1685" t="str">
            <v>LPHT</v>
          </cell>
          <cell r="K1685" t="e">
            <v>#N/A</v>
          </cell>
          <cell r="L1685">
            <v>13137</v>
          </cell>
          <cell r="M1685">
            <v>14435</v>
          </cell>
          <cell r="N1685">
            <v>4</v>
          </cell>
          <cell r="O1685">
            <v>2</v>
          </cell>
        </row>
        <row r="1686">
          <cell r="B1686" t="str">
            <v>13D2010177</v>
          </cell>
          <cell r="C1686" t="str">
            <v>Trần Đình</v>
          </cell>
          <cell r="D1686" t="str">
            <v>Sơn</v>
          </cell>
          <cell r="E1686" t="str">
            <v>10.04.95</v>
          </cell>
          <cell r="F1686" t="str">
            <v>13CĐ-CK5</v>
          </cell>
          <cell r="G1686" t="str">
            <v>13CĐ</v>
          </cell>
          <cell r="I1686" t="str">
            <v>B</v>
          </cell>
          <cell r="K1686" t="e">
            <v>#N/A</v>
          </cell>
          <cell r="L1686">
            <v>13138</v>
          </cell>
          <cell r="M1686" t="e">
            <v>#N/A</v>
          </cell>
          <cell r="N1686">
            <v>4</v>
          </cell>
          <cell r="O1686">
            <v>2</v>
          </cell>
        </row>
        <row r="1687">
          <cell r="B1687" t="str">
            <v>13D2050198</v>
          </cell>
          <cell r="C1687" t="str">
            <v>Nguyễn Xuân</v>
          </cell>
          <cell r="D1687" t="str">
            <v>Thọ</v>
          </cell>
          <cell r="E1687" t="str">
            <v>13.06.95</v>
          </cell>
          <cell r="F1687" t="str">
            <v>13CĐ-Ô3</v>
          </cell>
          <cell r="G1687" t="str">
            <v>13CĐ</v>
          </cell>
          <cell r="I1687" t="str">
            <v>B</v>
          </cell>
          <cell r="K1687" t="e">
            <v>#N/A</v>
          </cell>
          <cell r="L1687">
            <v>13139</v>
          </cell>
          <cell r="M1687" t="e">
            <v>#N/A</v>
          </cell>
          <cell r="N1687">
            <v>4</v>
          </cell>
          <cell r="O1687">
            <v>2</v>
          </cell>
        </row>
        <row r="1688">
          <cell r="B1688" t="str">
            <v>12D2010011</v>
          </cell>
          <cell r="C1688" t="str">
            <v xml:space="preserve">Trần Văn  </v>
          </cell>
          <cell r="D1688" t="str">
            <v>Bảo</v>
          </cell>
          <cell r="E1688" t="str">
            <v>23.05.94</v>
          </cell>
          <cell r="F1688" t="str">
            <v>12CĐ-CK3</v>
          </cell>
          <cell r="G1688" t="str">
            <v>12CĐ</v>
          </cell>
          <cell r="H1688" t="str">
            <v xml:space="preserve"> </v>
          </cell>
          <cell r="I1688" t="str">
            <v>B</v>
          </cell>
          <cell r="K1688" t="e">
            <v>#N/A</v>
          </cell>
          <cell r="L1688">
            <v>13141</v>
          </cell>
          <cell r="M1688">
            <v>14115</v>
          </cell>
          <cell r="N1688">
            <v>4</v>
          </cell>
          <cell r="O1688">
            <v>2</v>
          </cell>
        </row>
        <row r="1689">
          <cell r="B1689" t="str">
            <v>13D3010073</v>
          </cell>
          <cell r="C1689" t="str">
            <v>Trịnh Phương</v>
          </cell>
          <cell r="D1689" t="str">
            <v>Nam</v>
          </cell>
          <cell r="E1689" t="str">
            <v>21.02.95</v>
          </cell>
          <cell r="F1689" t="str">
            <v>13CĐ-ĐT1</v>
          </cell>
          <cell r="G1689" t="str">
            <v>13CĐ</v>
          </cell>
          <cell r="K1689" t="e">
            <v>#N/A</v>
          </cell>
          <cell r="L1689">
            <v>13143</v>
          </cell>
          <cell r="M1689">
            <v>13935</v>
          </cell>
          <cell r="N1689">
            <v>4</v>
          </cell>
          <cell r="O1689">
            <v>2</v>
          </cell>
        </row>
        <row r="1690">
          <cell r="B1690" t="str">
            <v>12D2010037</v>
          </cell>
          <cell r="C1690" t="str">
            <v xml:space="preserve">Lê Văn  </v>
          </cell>
          <cell r="D1690" t="str">
            <v>Điệp</v>
          </cell>
          <cell r="E1690" t="str">
            <v>16.09.94</v>
          </cell>
          <cell r="F1690" t="str">
            <v>12CĐ-CK1</v>
          </cell>
          <cell r="G1690" t="str">
            <v>12CĐ</v>
          </cell>
          <cell r="H1690" t="str">
            <v xml:space="preserve"> </v>
          </cell>
          <cell r="I1690" t="str">
            <v>B</v>
          </cell>
          <cell r="K1690" t="e">
            <v>#N/A</v>
          </cell>
          <cell r="L1690">
            <v>13145</v>
          </cell>
          <cell r="M1690">
            <v>14471</v>
          </cell>
          <cell r="N1690">
            <v>4</v>
          </cell>
          <cell r="O1690">
            <v>2</v>
          </cell>
        </row>
        <row r="1691">
          <cell r="B1691" t="str">
            <v>13D2010016</v>
          </cell>
          <cell r="C1691" t="str">
            <v>Lê Hữu</v>
          </cell>
          <cell r="D1691" t="str">
            <v>Chinh</v>
          </cell>
          <cell r="E1691" t="str">
            <v>07.06.95</v>
          </cell>
          <cell r="F1691" t="str">
            <v>13CĐ-CK5</v>
          </cell>
          <cell r="G1691" t="str">
            <v>13CĐ</v>
          </cell>
          <cell r="I1691" t="str">
            <v>B</v>
          </cell>
          <cell r="K1691" t="e">
            <v>#N/A</v>
          </cell>
          <cell r="L1691">
            <v>13146</v>
          </cell>
          <cell r="M1691" t="e">
            <v>#N/A</v>
          </cell>
          <cell r="N1691">
            <v>4</v>
          </cell>
          <cell r="O1691">
            <v>2</v>
          </cell>
        </row>
        <row r="1692">
          <cell r="B1692" t="str">
            <v>13D2050039</v>
          </cell>
          <cell r="C1692" t="str">
            <v>Hoàng Minh</v>
          </cell>
          <cell r="D1692" t="str">
            <v>Đức</v>
          </cell>
          <cell r="E1692" t="str">
            <v>05.06.95</v>
          </cell>
          <cell r="F1692" t="str">
            <v>13CĐ-Ô3</v>
          </cell>
          <cell r="G1692" t="str">
            <v>13CĐ</v>
          </cell>
          <cell r="J1692" t="str">
            <v>Ô4</v>
          </cell>
          <cell r="K1692" t="e">
            <v>#N/A</v>
          </cell>
          <cell r="L1692">
            <v>13148</v>
          </cell>
          <cell r="M1692">
            <v>14450</v>
          </cell>
          <cell r="N1692">
            <v>4</v>
          </cell>
          <cell r="O1692">
            <v>2</v>
          </cell>
        </row>
        <row r="1693">
          <cell r="B1693" t="str">
            <v>13D2050147</v>
          </cell>
          <cell r="C1693" t="str">
            <v>Nguyễn Dương Hoàng</v>
          </cell>
          <cell r="D1693" t="str">
            <v>Phúc</v>
          </cell>
          <cell r="E1693" t="str">
            <v>14.06.95</v>
          </cell>
          <cell r="F1693" t="str">
            <v>13CĐ-Ô2</v>
          </cell>
          <cell r="G1693" t="str">
            <v>13CĐ</v>
          </cell>
          <cell r="K1693" t="e">
            <v>#N/A</v>
          </cell>
          <cell r="L1693">
            <v>13149</v>
          </cell>
          <cell r="M1693">
            <v>14561</v>
          </cell>
          <cell r="N1693">
            <v>4</v>
          </cell>
          <cell r="O1693">
            <v>2</v>
          </cell>
        </row>
        <row r="1694">
          <cell r="B1694" t="str">
            <v>13D2010229</v>
          </cell>
          <cell r="C1694" t="str">
            <v>Lê Minh</v>
          </cell>
          <cell r="D1694" t="str">
            <v>Trí</v>
          </cell>
          <cell r="E1694" t="str">
            <v>09.07.95</v>
          </cell>
          <cell r="F1694" t="str">
            <v>13CĐ-CK2</v>
          </cell>
          <cell r="G1694" t="str">
            <v>13CĐ</v>
          </cell>
          <cell r="K1694" t="e">
            <v>#N/A</v>
          </cell>
          <cell r="L1694">
            <v>13150</v>
          </cell>
          <cell r="M1694">
            <v>14234</v>
          </cell>
          <cell r="N1694">
            <v>4</v>
          </cell>
          <cell r="O1694">
            <v>2</v>
          </cell>
        </row>
        <row r="1695">
          <cell r="B1695" t="str">
            <v>12D201M076</v>
          </cell>
          <cell r="C1695" t="str">
            <v>Ngô Chí</v>
          </cell>
          <cell r="D1695" t="str">
            <v>Cảnh</v>
          </cell>
          <cell r="E1695" t="str">
            <v>03.02.94</v>
          </cell>
          <cell r="F1695" t="str">
            <v>12CĐ-TM1</v>
          </cell>
          <cell r="G1695" t="str">
            <v>12CĐ</v>
          </cell>
          <cell r="J1695" t="str">
            <v>TM2</v>
          </cell>
          <cell r="K1695" t="e">
            <v>#N/A</v>
          </cell>
          <cell r="L1695">
            <v>13152</v>
          </cell>
          <cell r="M1695">
            <v>15161</v>
          </cell>
          <cell r="N1695">
            <v>4</v>
          </cell>
          <cell r="O1695">
            <v>2</v>
          </cell>
        </row>
        <row r="1696">
          <cell r="B1696" t="str">
            <v>13D2010289</v>
          </cell>
          <cell r="C1696" t="str">
            <v>Nguyễn Văn</v>
          </cell>
          <cell r="D1696" t="str">
            <v>Tây</v>
          </cell>
          <cell r="E1696" t="str">
            <v>21.05.93</v>
          </cell>
          <cell r="F1696" t="str">
            <v>13CĐ-CK4</v>
          </cell>
          <cell r="G1696" t="str">
            <v>13CĐ</v>
          </cell>
          <cell r="I1696" t="str">
            <v>B</v>
          </cell>
          <cell r="J1696" t="str">
            <v>CK6</v>
          </cell>
          <cell r="K1696" t="e">
            <v>#N/A</v>
          </cell>
          <cell r="L1696">
            <v>13153</v>
          </cell>
          <cell r="M1696">
            <v>14320</v>
          </cell>
          <cell r="N1696">
            <v>4</v>
          </cell>
          <cell r="O1696">
            <v>2</v>
          </cell>
        </row>
        <row r="1697">
          <cell r="B1697" t="str">
            <v>13D2010288</v>
          </cell>
          <cell r="C1697" t="str">
            <v>Nguyễn Quí</v>
          </cell>
          <cell r="D1697" t="str">
            <v>Tân</v>
          </cell>
          <cell r="E1697" t="str">
            <v>24.04.95</v>
          </cell>
          <cell r="F1697" t="str">
            <v>13CĐ-CK4</v>
          </cell>
          <cell r="G1697" t="str">
            <v>13CĐ</v>
          </cell>
          <cell r="I1697" t="str">
            <v>B</v>
          </cell>
          <cell r="J1697" t="str">
            <v>CK6</v>
          </cell>
          <cell r="K1697" t="e">
            <v>#N/A</v>
          </cell>
          <cell r="L1697">
            <v>13154</v>
          </cell>
          <cell r="M1697">
            <v>14485</v>
          </cell>
          <cell r="N1697">
            <v>4</v>
          </cell>
          <cell r="O1697">
            <v>2</v>
          </cell>
        </row>
        <row r="1698">
          <cell r="B1698" t="str">
            <v>11D0050016</v>
          </cell>
          <cell r="C1698" t="str">
            <v>Võ Chí</v>
          </cell>
          <cell r="D1698" t="str">
            <v>Hiếu</v>
          </cell>
          <cell r="E1698" t="str">
            <v>18.09.93</v>
          </cell>
          <cell r="F1698" t="str">
            <v>12CĐ-TM1</v>
          </cell>
          <cell r="G1698" t="str">
            <v>12CĐ</v>
          </cell>
          <cell r="I1698" t="str">
            <v>B</v>
          </cell>
          <cell r="J1698" t="str">
            <v>TM2</v>
          </cell>
          <cell r="K1698" t="e">
            <v>#N/A</v>
          </cell>
          <cell r="L1698">
            <v>13157</v>
          </cell>
          <cell r="M1698">
            <v>14192</v>
          </cell>
          <cell r="N1698">
            <v>4</v>
          </cell>
          <cell r="O1698">
            <v>2</v>
          </cell>
        </row>
        <row r="1699">
          <cell r="B1699" t="str">
            <v>12D2010012</v>
          </cell>
          <cell r="C1699" t="str">
            <v>Vũ Cao</v>
          </cell>
          <cell r="D1699" t="str">
            <v>Bền</v>
          </cell>
          <cell r="E1699" t="str">
            <v>19.08.91</v>
          </cell>
          <cell r="F1699" t="str">
            <v>12CĐ-CK3</v>
          </cell>
          <cell r="G1699" t="str">
            <v>12CĐ</v>
          </cell>
          <cell r="H1699" t="str">
            <v xml:space="preserve"> </v>
          </cell>
          <cell r="I1699" t="str">
            <v>B</v>
          </cell>
          <cell r="J1699" t="str">
            <v>CK4</v>
          </cell>
          <cell r="K1699" t="e">
            <v>#N/A</v>
          </cell>
          <cell r="L1699">
            <v>13158</v>
          </cell>
          <cell r="M1699">
            <v>13875</v>
          </cell>
          <cell r="N1699">
            <v>4</v>
          </cell>
          <cell r="O1699">
            <v>2</v>
          </cell>
        </row>
        <row r="1700">
          <cell r="B1700" t="str">
            <v>13B2190018</v>
          </cell>
          <cell r="C1700" t="str">
            <v>Nguyễn Cao</v>
          </cell>
          <cell r="D1700" t="str">
            <v>Kỳ</v>
          </cell>
          <cell r="E1700" t="str">
            <v>11.07.91</v>
          </cell>
          <cell r="F1700" t="str">
            <v>13TC-ĐL</v>
          </cell>
          <cell r="G1700" t="str">
            <v>13TC</v>
          </cell>
          <cell r="H1700" t="str">
            <v xml:space="preserve"> </v>
          </cell>
          <cell r="K1700" t="e">
            <v>#N/A</v>
          </cell>
          <cell r="L1700">
            <v>13159</v>
          </cell>
          <cell r="M1700">
            <v>14920</v>
          </cell>
          <cell r="N1700">
            <v>4</v>
          </cell>
          <cell r="O1700">
            <v>2</v>
          </cell>
        </row>
        <row r="1701">
          <cell r="B1701" t="str">
            <v>12D3010095</v>
          </cell>
          <cell r="C1701" t="str">
            <v>Nguyễn Hồng</v>
          </cell>
          <cell r="D1701" t="str">
            <v>Phúc</v>
          </cell>
          <cell r="E1701" t="str">
            <v>30.04.92</v>
          </cell>
          <cell r="F1701" t="str">
            <v>12CĐ-ĐT3</v>
          </cell>
          <cell r="G1701" t="str">
            <v>12CĐ</v>
          </cell>
          <cell r="H1701" t="str">
            <v xml:space="preserve"> </v>
          </cell>
          <cell r="I1701" t="str">
            <v>B</v>
          </cell>
          <cell r="K1701" t="e">
            <v>#N/A</v>
          </cell>
          <cell r="L1701">
            <v>13160</v>
          </cell>
          <cell r="M1701">
            <v>14640</v>
          </cell>
          <cell r="N1701">
            <v>4</v>
          </cell>
          <cell r="O1701">
            <v>2</v>
          </cell>
        </row>
        <row r="1702">
          <cell r="B1702" t="str">
            <v>12D201P027</v>
          </cell>
          <cell r="C1702" t="str">
            <v>Phạm Văn</v>
          </cell>
          <cell r="D1702" t="str">
            <v>Hộp</v>
          </cell>
          <cell r="E1702" t="str">
            <v>28.02.94</v>
          </cell>
          <cell r="F1702" t="str">
            <v>12CĐ-TP1</v>
          </cell>
          <cell r="G1702" t="str">
            <v>12CĐ</v>
          </cell>
          <cell r="H1702" t="str">
            <v xml:space="preserve"> </v>
          </cell>
          <cell r="I1702" t="str">
            <v>B</v>
          </cell>
          <cell r="J1702" t="str">
            <v>TP2</v>
          </cell>
          <cell r="K1702" t="e">
            <v>#N/A</v>
          </cell>
          <cell r="L1702">
            <v>13161</v>
          </cell>
          <cell r="M1702">
            <v>14637</v>
          </cell>
          <cell r="N1702">
            <v>4</v>
          </cell>
          <cell r="O1702">
            <v>2</v>
          </cell>
        </row>
        <row r="1703">
          <cell r="B1703" t="str">
            <v>12D3010070</v>
          </cell>
          <cell r="C1703" t="str">
            <v xml:space="preserve">Nguyễn Tấn  </v>
          </cell>
          <cell r="D1703" t="str">
            <v>Linh</v>
          </cell>
          <cell r="E1703" t="str">
            <v>29.08.94</v>
          </cell>
          <cell r="F1703" t="str">
            <v>12CĐ-ĐT2</v>
          </cell>
          <cell r="G1703" t="str">
            <v>12CĐ</v>
          </cell>
          <cell r="H1703" t="str">
            <v>LT</v>
          </cell>
          <cell r="I1703" t="str">
            <v>B</v>
          </cell>
          <cell r="K1703" t="e">
            <v>#N/A</v>
          </cell>
          <cell r="L1703">
            <v>13163</v>
          </cell>
          <cell r="M1703">
            <v>15019</v>
          </cell>
          <cell r="N1703">
            <v>4</v>
          </cell>
          <cell r="O1703">
            <v>2</v>
          </cell>
        </row>
        <row r="1704">
          <cell r="B1704" t="str">
            <v>12D2010069</v>
          </cell>
          <cell r="C1704" t="str">
            <v>Đặng Văn</v>
          </cell>
          <cell r="D1704" t="str">
            <v>Hửu</v>
          </cell>
          <cell r="E1704" t="str">
            <v>12.04.93</v>
          </cell>
          <cell r="F1704" t="str">
            <v>12CĐ-CK1</v>
          </cell>
          <cell r="G1704" t="str">
            <v>12CĐ</v>
          </cell>
          <cell r="H1704" t="str">
            <v xml:space="preserve"> </v>
          </cell>
          <cell r="I1704" t="str">
            <v>B</v>
          </cell>
          <cell r="K1704" t="e">
            <v>#N/A</v>
          </cell>
          <cell r="L1704">
            <v>13164</v>
          </cell>
          <cell r="M1704">
            <v>14379</v>
          </cell>
          <cell r="N1704">
            <v>4</v>
          </cell>
          <cell r="O1704">
            <v>2</v>
          </cell>
        </row>
        <row r="1705">
          <cell r="B1705" t="str">
            <v>13D2060033</v>
          </cell>
          <cell r="C1705" t="str">
            <v>Phạm Nhật</v>
          </cell>
          <cell r="D1705" t="str">
            <v>Nam</v>
          </cell>
          <cell r="E1705" t="str">
            <v>13.02.95</v>
          </cell>
          <cell r="F1705" t="str">
            <v>13CĐ-NL1</v>
          </cell>
          <cell r="G1705" t="str">
            <v>13CĐ</v>
          </cell>
          <cell r="K1705" t="e">
            <v>#N/A</v>
          </cell>
          <cell r="L1705">
            <v>13165</v>
          </cell>
          <cell r="M1705">
            <v>14267</v>
          </cell>
          <cell r="N1705">
            <v>4</v>
          </cell>
          <cell r="O1705">
            <v>2</v>
          </cell>
        </row>
        <row r="1706">
          <cell r="B1706" t="str">
            <v>12D3010058</v>
          </cell>
          <cell r="C1706" t="str">
            <v xml:space="preserve">Phan Trọng  </v>
          </cell>
          <cell r="D1706" t="str">
            <v>Khánh</v>
          </cell>
          <cell r="E1706" t="str">
            <v>22.05.94</v>
          </cell>
          <cell r="F1706" t="str">
            <v>12CĐ-ĐT2</v>
          </cell>
          <cell r="G1706" t="str">
            <v>12CĐ</v>
          </cell>
          <cell r="H1706" t="str">
            <v xml:space="preserve"> </v>
          </cell>
          <cell r="I1706" t="str">
            <v>B</v>
          </cell>
          <cell r="K1706" t="e">
            <v>#N/A</v>
          </cell>
          <cell r="L1706">
            <v>13167</v>
          </cell>
          <cell r="M1706">
            <v>14639</v>
          </cell>
          <cell r="N1706">
            <v>4</v>
          </cell>
          <cell r="O1706">
            <v>2</v>
          </cell>
        </row>
        <row r="1707">
          <cell r="B1707" t="str">
            <v>13D2010140</v>
          </cell>
          <cell r="C1707" t="str">
            <v>Lê Quang</v>
          </cell>
          <cell r="D1707" t="str">
            <v>Phát</v>
          </cell>
          <cell r="E1707" t="str">
            <v>04.06.94</v>
          </cell>
          <cell r="F1707" t="str">
            <v>13CĐ-CK3</v>
          </cell>
          <cell r="G1707" t="str">
            <v>13CĐ</v>
          </cell>
          <cell r="I1707" t="str">
            <v>B</v>
          </cell>
          <cell r="K1707" t="e">
            <v>#N/A</v>
          </cell>
          <cell r="L1707">
            <v>13169</v>
          </cell>
          <cell r="M1707">
            <v>14059</v>
          </cell>
          <cell r="N1707">
            <v>4</v>
          </cell>
          <cell r="O1707">
            <v>2</v>
          </cell>
        </row>
        <row r="1708">
          <cell r="B1708" t="str">
            <v>11D0060082</v>
          </cell>
          <cell r="C1708" t="str">
            <v>Nguyễn Văn</v>
          </cell>
          <cell r="D1708" t="str">
            <v>Chung</v>
          </cell>
          <cell r="E1708" t="str">
            <v>03.05.91</v>
          </cell>
          <cell r="F1708" t="str">
            <v>12CĐ-ĐT3</v>
          </cell>
          <cell r="G1708" t="str">
            <v>12CĐ</v>
          </cell>
          <cell r="I1708" t="str">
            <v>B</v>
          </cell>
          <cell r="K1708" t="e">
            <v>#N/A</v>
          </cell>
          <cell r="L1708">
            <v>13170</v>
          </cell>
          <cell r="M1708">
            <v>14642</v>
          </cell>
          <cell r="N1708">
            <v>4</v>
          </cell>
          <cell r="O1708">
            <v>2</v>
          </cell>
        </row>
        <row r="1709">
          <cell r="B1709" t="str">
            <v>13D3010182</v>
          </cell>
          <cell r="C1709" t="str">
            <v xml:space="preserve">Lê Thanh </v>
          </cell>
          <cell r="D1709" t="str">
            <v>Quyền</v>
          </cell>
          <cell r="E1709" t="str">
            <v>13.05.95</v>
          </cell>
          <cell r="F1709" t="str">
            <v>13CĐ-ĐT4</v>
          </cell>
          <cell r="G1709" t="str">
            <v>13CĐ</v>
          </cell>
          <cell r="I1709" t="str">
            <v>B</v>
          </cell>
          <cell r="K1709" t="e">
            <v>#N/A</v>
          </cell>
          <cell r="L1709">
            <v>13172</v>
          </cell>
          <cell r="M1709">
            <v>13870</v>
          </cell>
          <cell r="N1709">
            <v>4</v>
          </cell>
          <cell r="O1709">
            <v>2</v>
          </cell>
        </row>
        <row r="1710">
          <cell r="B1710" t="str">
            <v>13B3080023</v>
          </cell>
          <cell r="C1710" t="str">
            <v>Nguyễn Thanh</v>
          </cell>
          <cell r="D1710" t="str">
            <v>Hiền</v>
          </cell>
          <cell r="E1710" t="str">
            <v>20.06.93</v>
          </cell>
          <cell r="F1710" t="str">
            <v>13TC-Đ1</v>
          </cell>
          <cell r="G1710" t="str">
            <v>13TC</v>
          </cell>
          <cell r="H1710" t="str">
            <v xml:space="preserve"> </v>
          </cell>
          <cell r="I1710" t="str">
            <v>B</v>
          </cell>
          <cell r="K1710" t="e">
            <v>#N/A</v>
          </cell>
          <cell r="L1710">
            <v>13173</v>
          </cell>
          <cell r="M1710">
            <v>14564</v>
          </cell>
          <cell r="N1710">
            <v>4</v>
          </cell>
          <cell r="O1710">
            <v>2</v>
          </cell>
        </row>
        <row r="1711">
          <cell r="B1711" t="str">
            <v>13D2040038</v>
          </cell>
          <cell r="C1711" t="str">
            <v>Nguyễn Thị Phương</v>
          </cell>
          <cell r="D1711" t="str">
            <v>Thảo</v>
          </cell>
          <cell r="E1711" t="str">
            <v>24.10.95</v>
          </cell>
          <cell r="F1711" t="str">
            <v>13CĐ-M</v>
          </cell>
          <cell r="G1711" t="str">
            <v>13CĐ</v>
          </cell>
          <cell r="H1711" t="str">
            <v>Nữ</v>
          </cell>
          <cell r="I1711" t="str">
            <v>B</v>
          </cell>
          <cell r="K1711" t="e">
            <v>#N/A</v>
          </cell>
          <cell r="L1711">
            <v>13174</v>
          </cell>
          <cell r="M1711">
            <v>14682</v>
          </cell>
          <cell r="N1711">
            <v>4</v>
          </cell>
          <cell r="O1711">
            <v>2</v>
          </cell>
        </row>
        <row r="1712">
          <cell r="B1712" t="str">
            <v>12D201M026</v>
          </cell>
          <cell r="C1712" t="str">
            <v>Võ Văn</v>
          </cell>
          <cell r="D1712" t="str">
            <v>Lãm</v>
          </cell>
          <cell r="E1712" t="str">
            <v>02.07.94</v>
          </cell>
          <cell r="F1712" t="str">
            <v>12CĐ-TM1</v>
          </cell>
          <cell r="G1712" t="str">
            <v>12CĐ</v>
          </cell>
          <cell r="H1712" t="str">
            <v xml:space="preserve"> </v>
          </cell>
          <cell r="J1712" t="str">
            <v>TM2</v>
          </cell>
          <cell r="K1712" t="e">
            <v>#N/A</v>
          </cell>
          <cell r="L1712">
            <v>13179</v>
          </cell>
          <cell r="M1712">
            <v>14484</v>
          </cell>
          <cell r="N1712">
            <v>4</v>
          </cell>
          <cell r="O1712">
            <v>2</v>
          </cell>
        </row>
        <row r="1713">
          <cell r="B1713" t="str">
            <v>13D301Đ010</v>
          </cell>
          <cell r="C1713" t="str">
            <v>Trần Đình</v>
          </cell>
          <cell r="D1713" t="str">
            <v>Bảy</v>
          </cell>
          <cell r="E1713" t="str">
            <v>06.06.95</v>
          </cell>
          <cell r="F1713" t="str">
            <v>13CĐ-Đ2</v>
          </cell>
          <cell r="G1713" t="str">
            <v>13CĐ</v>
          </cell>
          <cell r="H1713" t="str">
            <v>LPKL</v>
          </cell>
          <cell r="I1713" t="str">
            <v>B</v>
          </cell>
          <cell r="K1713" t="e">
            <v>#N/A</v>
          </cell>
          <cell r="L1713">
            <v>13180</v>
          </cell>
          <cell r="M1713">
            <v>14586</v>
          </cell>
          <cell r="N1713">
            <v>4</v>
          </cell>
          <cell r="O1713">
            <v>2</v>
          </cell>
        </row>
        <row r="1714">
          <cell r="B1714" t="str">
            <v>13D301Đ115</v>
          </cell>
          <cell r="C1714" t="str">
            <v>Đoàn Viết Cao</v>
          </cell>
          <cell r="D1714" t="str">
            <v>Sơn</v>
          </cell>
          <cell r="E1714" t="str">
            <v>29.12.95</v>
          </cell>
          <cell r="F1714" t="str">
            <v>13CĐ-Đ3</v>
          </cell>
          <cell r="G1714" t="str">
            <v>13CĐ</v>
          </cell>
          <cell r="I1714" t="str">
            <v>A</v>
          </cell>
          <cell r="K1714" t="e">
            <v>#N/A</v>
          </cell>
          <cell r="L1714">
            <v>13181</v>
          </cell>
          <cell r="M1714" t="e">
            <v>#N/A</v>
          </cell>
          <cell r="N1714">
            <v>4</v>
          </cell>
          <cell r="O1714">
            <v>2</v>
          </cell>
        </row>
        <row r="1715">
          <cell r="B1715" t="str">
            <v>13D301Đ185</v>
          </cell>
          <cell r="C1715" t="str">
            <v>Hoàng Minh</v>
          </cell>
          <cell r="D1715" t="str">
            <v>Thuận</v>
          </cell>
          <cell r="E1715" t="str">
            <v>01.01.95</v>
          </cell>
          <cell r="F1715" t="str">
            <v>13CĐ-Đ3</v>
          </cell>
          <cell r="G1715" t="str">
            <v>13CĐ</v>
          </cell>
          <cell r="I1715" t="str">
            <v>B</v>
          </cell>
          <cell r="K1715" t="e">
            <v>#N/A</v>
          </cell>
          <cell r="L1715">
            <v>13182</v>
          </cell>
          <cell r="M1715" t="e">
            <v>#N/A</v>
          </cell>
          <cell r="N1715">
            <v>4</v>
          </cell>
          <cell r="O1715">
            <v>2</v>
          </cell>
        </row>
        <row r="1716">
          <cell r="B1716" t="str">
            <v>13D201M018</v>
          </cell>
          <cell r="C1716" t="str">
            <v>Huỳnh Trường</v>
          </cell>
          <cell r="D1716" t="str">
            <v>Giang</v>
          </cell>
          <cell r="E1716" t="str">
            <v>19.04.95</v>
          </cell>
          <cell r="F1716" t="str">
            <v>13CĐ-TM2</v>
          </cell>
          <cell r="G1716" t="str">
            <v>13CĐ</v>
          </cell>
          <cell r="I1716" t="str">
            <v>B</v>
          </cell>
          <cell r="K1716" t="e">
            <v>#N/A</v>
          </cell>
          <cell r="L1716">
            <v>13183</v>
          </cell>
          <cell r="M1716">
            <v>15097</v>
          </cell>
          <cell r="N1716">
            <v>4</v>
          </cell>
          <cell r="O1716">
            <v>2</v>
          </cell>
        </row>
        <row r="1717">
          <cell r="B1717" t="str">
            <v>13D2060038</v>
          </cell>
          <cell r="C1717" t="str">
            <v>Liêu Nguyên</v>
          </cell>
          <cell r="D1717" t="str">
            <v>Phát</v>
          </cell>
          <cell r="E1717" t="str">
            <v>18.06.95</v>
          </cell>
          <cell r="F1717" t="str">
            <v>13CĐ-NL2</v>
          </cell>
          <cell r="G1717" t="str">
            <v>13CĐ</v>
          </cell>
          <cell r="K1717" t="e">
            <v>#N/A</v>
          </cell>
          <cell r="L1717">
            <v>13185</v>
          </cell>
          <cell r="M1717" t="e">
            <v>#N/A</v>
          </cell>
          <cell r="N1717">
            <v>4</v>
          </cell>
          <cell r="O1717">
            <v>2</v>
          </cell>
        </row>
        <row r="1718">
          <cell r="B1718" t="str">
            <v>13D2050067</v>
          </cell>
          <cell r="C1718" t="str">
            <v>Trần Nguyên</v>
          </cell>
          <cell r="D1718" t="str">
            <v>Hiệp</v>
          </cell>
          <cell r="E1718" t="str">
            <v>19.10.94</v>
          </cell>
          <cell r="F1718" t="str">
            <v>13CĐ-Ô2</v>
          </cell>
          <cell r="G1718" t="str">
            <v>13CĐ</v>
          </cell>
          <cell r="I1718" t="str">
            <v>B</v>
          </cell>
          <cell r="K1718" t="e">
            <v>#N/A</v>
          </cell>
          <cell r="L1718">
            <v>13186</v>
          </cell>
          <cell r="M1718" t="e">
            <v>#N/A</v>
          </cell>
          <cell r="N1718">
            <v>4</v>
          </cell>
          <cell r="O1718">
            <v>2</v>
          </cell>
        </row>
        <row r="1719">
          <cell r="B1719" t="str">
            <v>13D2050164</v>
          </cell>
          <cell r="C1719" t="str">
            <v>Phan Văn</v>
          </cell>
          <cell r="D1719" t="str">
            <v>Sang</v>
          </cell>
          <cell r="E1719" t="str">
            <v>28.06.95</v>
          </cell>
          <cell r="F1719" t="str">
            <v>13CĐ-Ô3</v>
          </cell>
          <cell r="G1719" t="str">
            <v>13CĐ</v>
          </cell>
          <cell r="J1719" t="str">
            <v>Ô4</v>
          </cell>
          <cell r="K1719" t="e">
            <v>#N/A</v>
          </cell>
          <cell r="L1719">
            <v>13187</v>
          </cell>
          <cell r="M1719" t="e">
            <v>#N/A</v>
          </cell>
          <cell r="N1719">
            <v>4</v>
          </cell>
          <cell r="O1719">
            <v>2</v>
          </cell>
        </row>
        <row r="1720">
          <cell r="B1720" t="str">
            <v>12D201P011</v>
          </cell>
          <cell r="C1720" t="str">
            <v>Đoàn Duy</v>
          </cell>
          <cell r="D1720" t="str">
            <v>Cường</v>
          </cell>
          <cell r="E1720" t="str">
            <v>28.07.94</v>
          </cell>
          <cell r="F1720" t="str">
            <v>12CĐ-TP1</v>
          </cell>
          <cell r="G1720" t="str">
            <v>12CĐ</v>
          </cell>
          <cell r="H1720" t="str">
            <v xml:space="preserve"> </v>
          </cell>
          <cell r="I1720" t="str">
            <v>B</v>
          </cell>
          <cell r="J1720" t="str">
            <v>TP2</v>
          </cell>
          <cell r="K1720" t="e">
            <v>#N/A</v>
          </cell>
          <cell r="L1720">
            <v>13189</v>
          </cell>
          <cell r="M1720">
            <v>14426</v>
          </cell>
          <cell r="N1720">
            <v>4</v>
          </cell>
          <cell r="O1720">
            <v>2</v>
          </cell>
        </row>
        <row r="1721">
          <cell r="B1721" t="str">
            <v>13D3010040</v>
          </cell>
          <cell r="C1721" t="str">
            <v>Nguyễn Ngọc</v>
          </cell>
          <cell r="D1721" t="str">
            <v>Huấn</v>
          </cell>
          <cell r="E1721" t="str">
            <v>17.04.95</v>
          </cell>
          <cell r="F1721" t="str">
            <v>13CĐ-ĐT2</v>
          </cell>
          <cell r="G1721" t="str">
            <v>13CĐ</v>
          </cell>
          <cell r="I1721" t="str">
            <v>B</v>
          </cell>
          <cell r="K1721" t="e">
            <v>#N/A</v>
          </cell>
          <cell r="L1721">
            <v>13190</v>
          </cell>
          <cell r="M1721">
            <v>13994</v>
          </cell>
          <cell r="N1721">
            <v>4</v>
          </cell>
          <cell r="O1721">
            <v>2</v>
          </cell>
        </row>
        <row r="1722">
          <cell r="B1722" t="str">
            <v>12D2010085</v>
          </cell>
          <cell r="C1722" t="str">
            <v xml:space="preserve">Nguyễn Hoàng  </v>
          </cell>
          <cell r="D1722" t="str">
            <v>Linh</v>
          </cell>
          <cell r="E1722" t="str">
            <v>24.06.93</v>
          </cell>
          <cell r="F1722" t="str">
            <v>12CĐ-CK1</v>
          </cell>
          <cell r="G1722" t="str">
            <v>12CĐ</v>
          </cell>
          <cell r="H1722" t="str">
            <v xml:space="preserve"> </v>
          </cell>
          <cell r="I1722" t="str">
            <v>B</v>
          </cell>
          <cell r="K1722" t="e">
            <v>#N/A</v>
          </cell>
          <cell r="L1722">
            <v>13193</v>
          </cell>
          <cell r="M1722">
            <v>14550</v>
          </cell>
          <cell r="N1722">
            <v>4</v>
          </cell>
          <cell r="O1722">
            <v>2</v>
          </cell>
        </row>
        <row r="1723">
          <cell r="B1723" t="str">
            <v>13B2190019</v>
          </cell>
          <cell r="C1723" t="str">
            <v>Nguyễn Ngọc</v>
          </cell>
          <cell r="D1723" t="str">
            <v>Mạnh</v>
          </cell>
          <cell r="E1723" t="str">
            <v>03.05.94</v>
          </cell>
          <cell r="F1723" t="str">
            <v>13TC-ĐL</v>
          </cell>
          <cell r="G1723" t="str">
            <v>13TC</v>
          </cell>
          <cell r="H1723" t="str">
            <v xml:space="preserve"> </v>
          </cell>
          <cell r="I1723" t="str">
            <v>B</v>
          </cell>
          <cell r="K1723" t="e">
            <v>#N/A</v>
          </cell>
          <cell r="L1723">
            <v>13194</v>
          </cell>
          <cell r="M1723" t="e">
            <v>#N/A</v>
          </cell>
          <cell r="N1723">
            <v>4</v>
          </cell>
          <cell r="O1723">
            <v>2</v>
          </cell>
        </row>
        <row r="1724">
          <cell r="B1724" t="str">
            <v>12D201P002</v>
          </cell>
          <cell r="C1724" t="str">
            <v>Nguyễn Duy</v>
          </cell>
          <cell r="D1724" t="str">
            <v>Anh</v>
          </cell>
          <cell r="E1724" t="str">
            <v>26.08.91</v>
          </cell>
          <cell r="F1724" t="str">
            <v>12CĐ-TP1</v>
          </cell>
          <cell r="G1724" t="str">
            <v>12CĐ</v>
          </cell>
          <cell r="H1724" t="str">
            <v xml:space="preserve"> </v>
          </cell>
          <cell r="J1724" t="str">
            <v>TP2</v>
          </cell>
          <cell r="K1724" t="e">
            <v>#N/A</v>
          </cell>
          <cell r="L1724">
            <v>13195</v>
          </cell>
          <cell r="M1724">
            <v>14636</v>
          </cell>
          <cell r="N1724">
            <v>4</v>
          </cell>
          <cell r="O1724">
            <v>2</v>
          </cell>
        </row>
        <row r="1725">
          <cell r="B1725" t="str">
            <v>13D2050017</v>
          </cell>
          <cell r="C1725" t="str">
            <v>Nguyễn Tiến</v>
          </cell>
          <cell r="D1725" t="str">
            <v>Dân</v>
          </cell>
          <cell r="E1725" t="str">
            <v>06.01.94</v>
          </cell>
          <cell r="F1725" t="str">
            <v>13CĐ-Ô2</v>
          </cell>
          <cell r="G1725" t="str">
            <v>13CĐ</v>
          </cell>
          <cell r="I1725" t="str">
            <v>B</v>
          </cell>
          <cell r="K1725" t="e">
            <v>#N/A</v>
          </cell>
          <cell r="L1725">
            <v>13196</v>
          </cell>
          <cell r="M1725" t="e">
            <v>#N/A</v>
          </cell>
          <cell r="N1725">
            <v>4</v>
          </cell>
          <cell r="O1725">
            <v>2</v>
          </cell>
        </row>
        <row r="1726">
          <cell r="B1726" t="str">
            <v>13B2250044</v>
          </cell>
          <cell r="C1726" t="str">
            <v>Hoàng Cơ</v>
          </cell>
          <cell r="D1726" t="str">
            <v>Minh</v>
          </cell>
          <cell r="E1726" t="str">
            <v>15.05.94</v>
          </cell>
          <cell r="F1726" t="str">
            <v>13TC-Ô2</v>
          </cell>
          <cell r="G1726" t="str">
            <v>13TC</v>
          </cell>
          <cell r="H1726" t="str">
            <v xml:space="preserve"> </v>
          </cell>
          <cell r="I1726" t="str">
            <v>B</v>
          </cell>
          <cell r="K1726" t="e">
            <v>#N/A</v>
          </cell>
          <cell r="L1726">
            <v>13198</v>
          </cell>
          <cell r="M1726" t="e">
            <v>#N/A</v>
          </cell>
          <cell r="N1726">
            <v>4</v>
          </cell>
          <cell r="O1726">
            <v>2</v>
          </cell>
        </row>
        <row r="1727">
          <cell r="B1727" t="str">
            <v>13B3080051</v>
          </cell>
          <cell r="C1727" t="str">
            <v>Ngô Hoài</v>
          </cell>
          <cell r="D1727" t="str">
            <v>Phong</v>
          </cell>
          <cell r="E1727" t="str">
            <v>02.09.92</v>
          </cell>
          <cell r="F1727" t="str">
            <v>13TC-Đ1</v>
          </cell>
          <cell r="G1727" t="str">
            <v>13TC</v>
          </cell>
          <cell r="H1727" t="str">
            <v>LPHT</v>
          </cell>
          <cell r="K1727" t="e">
            <v>#N/A</v>
          </cell>
          <cell r="L1727">
            <v>13201</v>
          </cell>
          <cell r="M1727" t="e">
            <v>#N/A</v>
          </cell>
          <cell r="N1727">
            <v>4</v>
          </cell>
          <cell r="O1727">
            <v>2</v>
          </cell>
        </row>
        <row r="1728">
          <cell r="B1728" t="str">
            <v>13D2060032</v>
          </cell>
          <cell r="C1728" t="str">
            <v>Nguyễn Thế</v>
          </cell>
          <cell r="D1728" t="str">
            <v>Nam</v>
          </cell>
          <cell r="E1728" t="str">
            <v>09.01.95</v>
          </cell>
          <cell r="F1728" t="str">
            <v>13CĐ-NL2</v>
          </cell>
          <cell r="G1728" t="str">
            <v>13CĐ</v>
          </cell>
          <cell r="K1728" t="e">
            <v>#N/A</v>
          </cell>
          <cell r="L1728">
            <v>13202</v>
          </cell>
          <cell r="M1728" t="e">
            <v>#N/A</v>
          </cell>
          <cell r="N1728">
            <v>4</v>
          </cell>
          <cell r="O1728">
            <v>2</v>
          </cell>
        </row>
        <row r="1729">
          <cell r="B1729" t="str">
            <v>13B3080095</v>
          </cell>
          <cell r="C1729" t="str">
            <v>Bùi Việt</v>
          </cell>
          <cell r="D1729" t="str">
            <v>Tòng</v>
          </cell>
          <cell r="E1729" t="str">
            <v>03.04.95</v>
          </cell>
          <cell r="F1729" t="str">
            <v>13TC-Đ1</v>
          </cell>
          <cell r="G1729" t="str">
            <v>13TC</v>
          </cell>
          <cell r="H1729" t="str">
            <v xml:space="preserve"> </v>
          </cell>
          <cell r="I1729" t="str">
            <v>B</v>
          </cell>
          <cell r="K1729" t="e">
            <v>#N/A</v>
          </cell>
          <cell r="L1729">
            <v>13205</v>
          </cell>
          <cell r="M1729">
            <v>14475</v>
          </cell>
          <cell r="N1729">
            <v>4</v>
          </cell>
          <cell r="O1729">
            <v>2</v>
          </cell>
        </row>
        <row r="1730">
          <cell r="B1730" t="str">
            <v>13B2250107</v>
          </cell>
          <cell r="C1730" t="str">
            <v>Trần Quốc</v>
          </cell>
          <cell r="D1730" t="str">
            <v>Thắng</v>
          </cell>
          <cell r="E1730" t="str">
            <v>25.05.90</v>
          </cell>
          <cell r="F1730" t="str">
            <v>13TC-Ô1</v>
          </cell>
          <cell r="G1730" t="str">
            <v>13TC</v>
          </cell>
          <cell r="H1730" t="str">
            <v xml:space="preserve"> </v>
          </cell>
          <cell r="K1730" t="e">
            <v>#N/A</v>
          </cell>
          <cell r="L1730">
            <v>13206</v>
          </cell>
          <cell r="M1730">
            <v>14292</v>
          </cell>
          <cell r="N1730">
            <v>4</v>
          </cell>
          <cell r="O1730">
            <v>2</v>
          </cell>
        </row>
        <row r="1731">
          <cell r="B1731" t="str">
            <v>12D2010191</v>
          </cell>
          <cell r="C1731" t="str">
            <v xml:space="preserve">Huỳnh Duy  </v>
          </cell>
          <cell r="D1731" t="str">
            <v>Vinh</v>
          </cell>
          <cell r="E1731" t="str">
            <v>10.01.94</v>
          </cell>
          <cell r="F1731" t="str">
            <v>12CĐ-CK1</v>
          </cell>
          <cell r="G1731" t="str">
            <v>12CĐ</v>
          </cell>
          <cell r="H1731" t="str">
            <v>LPHT</v>
          </cell>
          <cell r="I1731" t="str">
            <v>B</v>
          </cell>
          <cell r="K1731" t="e">
            <v>#N/A</v>
          </cell>
          <cell r="L1731">
            <v>13207</v>
          </cell>
          <cell r="M1731">
            <v>14349</v>
          </cell>
          <cell r="N1731">
            <v>4</v>
          </cell>
          <cell r="O1731">
            <v>2</v>
          </cell>
        </row>
        <row r="1732">
          <cell r="B1732" t="str">
            <v>12D301Đ049</v>
          </cell>
          <cell r="C1732" t="str">
            <v>Lê Xuân</v>
          </cell>
          <cell r="D1732" t="str">
            <v>Hải</v>
          </cell>
          <cell r="E1732" t="str">
            <v>07.05.93</v>
          </cell>
          <cell r="F1732" t="str">
            <v>12CĐ-Đ1</v>
          </cell>
          <cell r="G1732" t="str">
            <v>12CĐ</v>
          </cell>
          <cell r="H1732" t="str">
            <v xml:space="preserve"> </v>
          </cell>
          <cell r="I1732" t="str">
            <v>B</v>
          </cell>
          <cell r="K1732" t="e">
            <v>#N/A</v>
          </cell>
          <cell r="L1732">
            <v>13209</v>
          </cell>
          <cell r="M1732">
            <v>14946</v>
          </cell>
          <cell r="N1732">
            <v>4</v>
          </cell>
          <cell r="O1732">
            <v>2</v>
          </cell>
        </row>
        <row r="1733">
          <cell r="B1733" t="str">
            <v>12D2050063</v>
          </cell>
          <cell r="C1733" t="str">
            <v>Trần Văn</v>
          </cell>
          <cell r="D1733" t="str">
            <v>Thái</v>
          </cell>
          <cell r="E1733" t="str">
            <v>07.04.94</v>
          </cell>
          <cell r="F1733" t="str">
            <v>12CĐ-Ô2</v>
          </cell>
          <cell r="G1733" t="str">
            <v>12CĐ</v>
          </cell>
          <cell r="H1733" t="str">
            <v xml:space="preserve"> </v>
          </cell>
          <cell r="I1733" t="str">
            <v>B</v>
          </cell>
          <cell r="K1733" t="e">
            <v>#N/A</v>
          </cell>
          <cell r="L1733">
            <v>13211</v>
          </cell>
          <cell r="M1733">
            <v>14074</v>
          </cell>
          <cell r="N1733">
            <v>4</v>
          </cell>
          <cell r="O1733">
            <v>2</v>
          </cell>
        </row>
        <row r="1734">
          <cell r="B1734" t="str">
            <v>13D3010027</v>
          </cell>
          <cell r="C1734" t="str">
            <v>Trần Văn</v>
          </cell>
          <cell r="D1734" t="str">
            <v>Hạnh</v>
          </cell>
          <cell r="E1734" t="str">
            <v>14.02.95</v>
          </cell>
          <cell r="F1734" t="str">
            <v>13CĐ-ĐT1</v>
          </cell>
          <cell r="G1734" t="str">
            <v>13CĐ</v>
          </cell>
          <cell r="I1734" t="str">
            <v>B</v>
          </cell>
          <cell r="K1734" t="e">
            <v>#N/A</v>
          </cell>
          <cell r="L1734">
            <v>13212</v>
          </cell>
          <cell r="M1734" t="e">
            <v>#N/A</v>
          </cell>
          <cell r="N1734">
            <v>4</v>
          </cell>
          <cell r="O1734">
            <v>2</v>
          </cell>
        </row>
        <row r="1735">
          <cell r="B1735" t="str">
            <v>13D201M032</v>
          </cell>
          <cell r="C1735" t="str">
            <v>Kiều Tấn</v>
          </cell>
          <cell r="D1735" t="str">
            <v>Lợi</v>
          </cell>
          <cell r="E1735" t="str">
            <v>18.01.95</v>
          </cell>
          <cell r="F1735" t="str">
            <v>13CĐ-TM2</v>
          </cell>
          <cell r="G1735" t="str">
            <v>13CĐ</v>
          </cell>
          <cell r="I1735" t="str">
            <v>B</v>
          </cell>
          <cell r="K1735" t="e">
            <v>#N/A</v>
          </cell>
          <cell r="L1735">
            <v>13213</v>
          </cell>
          <cell r="M1735" t="e">
            <v>#N/A</v>
          </cell>
          <cell r="N1735">
            <v>4</v>
          </cell>
          <cell r="O1735">
            <v>2</v>
          </cell>
        </row>
        <row r="1736">
          <cell r="B1736" t="str">
            <v>13D201P056</v>
          </cell>
          <cell r="C1736" t="str">
            <v>Dương Thanh</v>
          </cell>
          <cell r="D1736" t="str">
            <v>Phong</v>
          </cell>
          <cell r="E1736" t="str">
            <v>18.05.94</v>
          </cell>
          <cell r="F1736" t="str">
            <v>13CĐ-TP2</v>
          </cell>
          <cell r="G1736" t="str">
            <v>13CĐ</v>
          </cell>
          <cell r="K1736" t="e">
            <v>#N/A</v>
          </cell>
          <cell r="L1736">
            <v>13214</v>
          </cell>
          <cell r="M1736" t="e">
            <v>#N/A</v>
          </cell>
          <cell r="N1736">
            <v>4</v>
          </cell>
          <cell r="O1736">
            <v>2</v>
          </cell>
        </row>
        <row r="1737">
          <cell r="B1737" t="str">
            <v>13B2040041</v>
          </cell>
          <cell r="C1737" t="str">
            <v>Huỳnh Minh</v>
          </cell>
          <cell r="D1737" t="str">
            <v>Dương</v>
          </cell>
          <cell r="E1737" t="str">
            <v>13.07.93</v>
          </cell>
          <cell r="F1737" t="str">
            <v>13TC-CKT</v>
          </cell>
          <cell r="G1737" t="str">
            <v>13TC</v>
          </cell>
          <cell r="H1737" t="str">
            <v xml:space="preserve"> </v>
          </cell>
          <cell r="I1737" t="str">
            <v>B</v>
          </cell>
          <cell r="K1737" t="e">
            <v>#N/A</v>
          </cell>
          <cell r="L1737">
            <v>13215</v>
          </cell>
          <cell r="M1737" t="e">
            <v>#N/A</v>
          </cell>
          <cell r="N1737">
            <v>4</v>
          </cell>
          <cell r="O1737">
            <v>2</v>
          </cell>
        </row>
        <row r="1738">
          <cell r="B1738" t="str">
            <v>13D2010034</v>
          </cell>
          <cell r="C1738" t="str">
            <v>Mai Công</v>
          </cell>
          <cell r="D1738" t="str">
            <v>Đạt</v>
          </cell>
          <cell r="E1738" t="str">
            <v>25.06.94</v>
          </cell>
          <cell r="F1738" t="str">
            <v>13CĐ-CK5</v>
          </cell>
          <cell r="G1738" t="str">
            <v>13CĐ</v>
          </cell>
          <cell r="I1738" t="str">
            <v>B</v>
          </cell>
          <cell r="K1738" t="e">
            <v>#N/A</v>
          </cell>
          <cell r="L1738">
            <v>13216</v>
          </cell>
          <cell r="M1738" t="e">
            <v>#N/A</v>
          </cell>
          <cell r="N1738">
            <v>4</v>
          </cell>
          <cell r="O1738">
            <v>2</v>
          </cell>
        </row>
        <row r="1739">
          <cell r="B1739" t="str">
            <v>13D2050220</v>
          </cell>
          <cell r="C1739" t="str">
            <v>Phan Anh</v>
          </cell>
          <cell r="D1739" t="str">
            <v>Toàn</v>
          </cell>
          <cell r="E1739" t="str">
            <v>06.09.94</v>
          </cell>
          <cell r="F1739" t="str">
            <v>13CĐ-Ô4</v>
          </cell>
          <cell r="G1739" t="str">
            <v>13CĐ</v>
          </cell>
          <cell r="I1739" t="str">
            <v>B</v>
          </cell>
          <cell r="J1739" t="str">
            <v>Ô5</v>
          </cell>
          <cell r="K1739" t="e">
            <v>#N/A</v>
          </cell>
          <cell r="L1739">
            <v>13218</v>
          </cell>
          <cell r="M1739">
            <v>14385</v>
          </cell>
          <cell r="N1739">
            <v>4</v>
          </cell>
          <cell r="O1739">
            <v>2</v>
          </cell>
        </row>
        <row r="1740">
          <cell r="B1740" t="str">
            <v>12D201P015</v>
          </cell>
          <cell r="C1740" t="str">
            <v>Lê Nguyễn Tiến</v>
          </cell>
          <cell r="D1740" t="str">
            <v>Đạt</v>
          </cell>
          <cell r="E1740" t="str">
            <v>28.09.93</v>
          </cell>
          <cell r="F1740" t="str">
            <v>12CĐ-TP1</v>
          </cell>
          <cell r="G1740" t="str">
            <v>12CĐ</v>
          </cell>
          <cell r="H1740" t="str">
            <v xml:space="preserve"> </v>
          </cell>
          <cell r="J1740" t="str">
            <v>TP2</v>
          </cell>
          <cell r="K1740" t="e">
            <v>#N/A</v>
          </cell>
          <cell r="L1740">
            <v>13219</v>
          </cell>
          <cell r="M1740">
            <v>14763</v>
          </cell>
          <cell r="N1740">
            <v>4</v>
          </cell>
          <cell r="O1740">
            <v>2</v>
          </cell>
        </row>
        <row r="1741">
          <cell r="B1741" t="str">
            <v>13D3010099</v>
          </cell>
          <cell r="C1741" t="str">
            <v>Trương Thái</v>
          </cell>
          <cell r="D1741" t="str">
            <v>Quốc</v>
          </cell>
          <cell r="E1741" t="str">
            <v>11.01.95</v>
          </cell>
          <cell r="F1741" t="str">
            <v>13CĐ-ĐT1</v>
          </cell>
          <cell r="G1741" t="str">
            <v>13CĐ</v>
          </cell>
          <cell r="I1741" t="str">
            <v>B</v>
          </cell>
          <cell r="K1741" t="e">
            <v>#N/A</v>
          </cell>
          <cell r="L1741">
            <v>13220</v>
          </cell>
          <cell r="M1741" t="e">
            <v>#N/A</v>
          </cell>
          <cell r="N1741">
            <v>4</v>
          </cell>
          <cell r="O1741">
            <v>2</v>
          </cell>
        </row>
        <row r="1742">
          <cell r="B1742" t="str">
            <v>13D3010172</v>
          </cell>
          <cell r="C1742" t="str">
            <v>Nguyễn Văn</v>
          </cell>
          <cell r="D1742" t="str">
            <v>Tiễn</v>
          </cell>
          <cell r="E1742" t="str">
            <v>24.07.95</v>
          </cell>
          <cell r="F1742" t="str">
            <v>13CĐ-ĐT4</v>
          </cell>
          <cell r="G1742" t="str">
            <v>13CĐ</v>
          </cell>
          <cell r="I1742" t="str">
            <v>B</v>
          </cell>
          <cell r="K1742" t="e">
            <v>#N/A</v>
          </cell>
          <cell r="L1742">
            <v>13223</v>
          </cell>
          <cell r="M1742">
            <v>14752</v>
          </cell>
          <cell r="N1742">
            <v>4</v>
          </cell>
          <cell r="O1742">
            <v>2</v>
          </cell>
        </row>
        <row r="1743">
          <cell r="B1743" t="str">
            <v>13D2010020</v>
          </cell>
          <cell r="C1743" t="str">
            <v>Võ Duy</v>
          </cell>
          <cell r="D1743" t="str">
            <v>Công</v>
          </cell>
          <cell r="E1743" t="str">
            <v>25.07.94</v>
          </cell>
          <cell r="F1743" t="str">
            <v>13CĐ-CK3</v>
          </cell>
          <cell r="G1743" t="str">
            <v>13CĐ</v>
          </cell>
          <cell r="I1743" t="str">
            <v>B</v>
          </cell>
          <cell r="K1743" t="e">
            <v>#N/A</v>
          </cell>
          <cell r="L1743">
            <v>13224</v>
          </cell>
          <cell r="M1743">
            <v>13924</v>
          </cell>
          <cell r="N1743">
            <v>4</v>
          </cell>
          <cell r="O1743">
            <v>2</v>
          </cell>
        </row>
        <row r="1744">
          <cell r="B1744" t="str">
            <v>13D2010125</v>
          </cell>
          <cell r="C1744" t="str">
            <v>Thái Thanh</v>
          </cell>
          <cell r="D1744" t="str">
            <v>Nghĩa</v>
          </cell>
          <cell r="E1744" t="str">
            <v>04.06.95</v>
          </cell>
          <cell r="F1744" t="str">
            <v>13CĐ-CK3</v>
          </cell>
          <cell r="G1744" t="str">
            <v>13CĐ</v>
          </cell>
          <cell r="I1744" t="str">
            <v>B</v>
          </cell>
          <cell r="K1744" t="e">
            <v>#N/A</v>
          </cell>
          <cell r="L1744">
            <v>13226</v>
          </cell>
          <cell r="M1744">
            <v>14110</v>
          </cell>
          <cell r="N1744">
            <v>4</v>
          </cell>
          <cell r="O1744">
            <v>2</v>
          </cell>
        </row>
        <row r="1745">
          <cell r="B1745" t="str">
            <v>13D301Đ013</v>
          </cell>
          <cell r="C1745" t="str">
            <v>Nguyễn Chí</v>
          </cell>
          <cell r="D1745" t="str">
            <v>Bình</v>
          </cell>
          <cell r="E1745" t="str">
            <v>15.09.95</v>
          </cell>
          <cell r="F1745" t="str">
            <v>13CĐ-Đ1</v>
          </cell>
          <cell r="G1745" t="str">
            <v>13CĐ</v>
          </cell>
          <cell r="I1745" t="str">
            <v>B</v>
          </cell>
          <cell r="K1745" t="e">
            <v>#N/A</v>
          </cell>
          <cell r="L1745">
            <v>13227</v>
          </cell>
          <cell r="M1745" t="e">
            <v>#N/A</v>
          </cell>
          <cell r="N1745">
            <v>4</v>
          </cell>
          <cell r="O1745">
            <v>2</v>
          </cell>
        </row>
        <row r="1746">
          <cell r="B1746" t="str">
            <v>11D0020080</v>
          </cell>
          <cell r="C1746" t="str">
            <v>Trần Quí</v>
          </cell>
          <cell r="D1746" t="str">
            <v>Thắng</v>
          </cell>
          <cell r="E1746" t="str">
            <v>20.04.93</v>
          </cell>
          <cell r="F1746" t="str">
            <v>12CĐ-CK1</v>
          </cell>
          <cell r="G1746" t="str">
            <v>12CĐ</v>
          </cell>
          <cell r="I1746" t="str">
            <v>B</v>
          </cell>
          <cell r="K1746" t="e">
            <v>#N/A</v>
          </cell>
          <cell r="L1746">
            <v>13229</v>
          </cell>
          <cell r="M1746" t="e">
            <v>#N/A</v>
          </cell>
          <cell r="N1746">
            <v>4</v>
          </cell>
          <cell r="O1746">
            <v>2</v>
          </cell>
        </row>
        <row r="1747">
          <cell r="B1747" t="str">
            <v>13D301Đ055</v>
          </cell>
          <cell r="C1747" t="str">
            <v>Phạm Huy</v>
          </cell>
          <cell r="D1747" t="str">
            <v>Hoàng</v>
          </cell>
          <cell r="E1747" t="str">
            <v>01.10.95</v>
          </cell>
          <cell r="F1747" t="str">
            <v>13CĐ-Đ3</v>
          </cell>
          <cell r="G1747" t="str">
            <v>13CĐ</v>
          </cell>
          <cell r="I1747" t="str">
            <v>B</v>
          </cell>
          <cell r="K1747" t="e">
            <v>#N/A</v>
          </cell>
          <cell r="L1747">
            <v>13230</v>
          </cell>
          <cell r="M1747" t="e">
            <v>#N/A</v>
          </cell>
          <cell r="N1747">
            <v>4</v>
          </cell>
          <cell r="O1747">
            <v>2</v>
          </cell>
        </row>
        <row r="1748">
          <cell r="B1748" t="str">
            <v>12D201M001</v>
          </cell>
          <cell r="C1748" t="str">
            <v>Vũ Tuấn</v>
          </cell>
          <cell r="D1748" t="str">
            <v>Anh</v>
          </cell>
          <cell r="E1748" t="str">
            <v>15.01.94</v>
          </cell>
          <cell r="F1748" t="str">
            <v>12CĐ-TM1</v>
          </cell>
          <cell r="G1748" t="str">
            <v>12CĐ</v>
          </cell>
          <cell r="H1748" t="str">
            <v xml:space="preserve"> </v>
          </cell>
          <cell r="K1748" t="e">
            <v>#N/A</v>
          </cell>
          <cell r="L1748">
            <v>13231</v>
          </cell>
          <cell r="M1748">
            <v>14631</v>
          </cell>
          <cell r="N1748">
            <v>4</v>
          </cell>
          <cell r="O1748">
            <v>2</v>
          </cell>
        </row>
        <row r="1749">
          <cell r="B1749" t="str">
            <v>13B2190010</v>
          </cell>
          <cell r="C1749" t="str">
            <v>Lê</v>
          </cell>
          <cell r="D1749" t="str">
            <v>Huân</v>
          </cell>
          <cell r="E1749" t="str">
            <v>16.06.94</v>
          </cell>
          <cell r="F1749" t="str">
            <v>13TC-ĐL</v>
          </cell>
          <cell r="G1749" t="str">
            <v>13TC</v>
          </cell>
          <cell r="H1749" t="str">
            <v xml:space="preserve"> </v>
          </cell>
          <cell r="I1749" t="str">
            <v>B</v>
          </cell>
          <cell r="K1749" t="e">
            <v>#N/A</v>
          </cell>
          <cell r="L1749">
            <v>13232</v>
          </cell>
          <cell r="M1749">
            <v>15171</v>
          </cell>
          <cell r="N1749">
            <v>4</v>
          </cell>
          <cell r="O1749">
            <v>2</v>
          </cell>
        </row>
        <row r="1750">
          <cell r="B1750" t="str">
            <v>13B2250032</v>
          </cell>
          <cell r="C1750" t="str">
            <v>Nguyễn Thiên</v>
          </cell>
          <cell r="D1750" t="str">
            <v>Kha</v>
          </cell>
          <cell r="E1750" t="str">
            <v>14.06.95</v>
          </cell>
          <cell r="F1750" t="str">
            <v>13TC-Ô2</v>
          </cell>
          <cell r="G1750" t="str">
            <v>13TC</v>
          </cell>
          <cell r="H1750" t="str">
            <v xml:space="preserve"> </v>
          </cell>
          <cell r="I1750" t="str">
            <v>B</v>
          </cell>
          <cell r="K1750" t="e">
            <v>#N/A</v>
          </cell>
          <cell r="L1750">
            <v>13233</v>
          </cell>
          <cell r="M1750" t="e">
            <v>#N/A</v>
          </cell>
          <cell r="N1750">
            <v>4</v>
          </cell>
          <cell r="O1750">
            <v>2</v>
          </cell>
        </row>
        <row r="1751">
          <cell r="B1751" t="str">
            <v>12D3010036</v>
          </cell>
          <cell r="C1751" t="str">
            <v>Lê Công</v>
          </cell>
          <cell r="D1751" t="str">
            <v>Guim</v>
          </cell>
          <cell r="E1751" t="str">
            <v>10.07.94</v>
          </cell>
          <cell r="F1751" t="str">
            <v>12CĐ-ĐT2</v>
          </cell>
          <cell r="G1751" t="str">
            <v>12CĐ</v>
          </cell>
          <cell r="H1751" t="str">
            <v xml:space="preserve"> </v>
          </cell>
          <cell r="I1751" t="str">
            <v>B</v>
          </cell>
          <cell r="J1751" t="str">
            <v>ĐT4</v>
          </cell>
          <cell r="K1751" t="e">
            <v>#N/A</v>
          </cell>
          <cell r="L1751">
            <v>13234</v>
          </cell>
          <cell r="M1751">
            <v>14437</v>
          </cell>
          <cell r="N1751">
            <v>4</v>
          </cell>
          <cell r="O1751">
            <v>2</v>
          </cell>
        </row>
        <row r="1752">
          <cell r="B1752" t="str">
            <v>13D201P101</v>
          </cell>
          <cell r="C1752" t="str">
            <v>Trần Văn</v>
          </cell>
          <cell r="D1752" t="str">
            <v>Út</v>
          </cell>
          <cell r="E1752" t="str">
            <v>07.06.93</v>
          </cell>
          <cell r="F1752" t="str">
            <v>13CĐ-TP1</v>
          </cell>
          <cell r="G1752" t="str">
            <v>13CĐ</v>
          </cell>
          <cell r="I1752" t="str">
            <v>B</v>
          </cell>
          <cell r="K1752" t="e">
            <v>#N/A</v>
          </cell>
          <cell r="L1752">
            <v>13235</v>
          </cell>
          <cell r="M1752" t="e">
            <v>#N/A</v>
          </cell>
          <cell r="N1752">
            <v>4</v>
          </cell>
          <cell r="O1752">
            <v>2</v>
          </cell>
        </row>
        <row r="1753">
          <cell r="B1753" t="str">
            <v>13D201P052</v>
          </cell>
          <cell r="C1753" t="str">
            <v>Lê Phát</v>
          </cell>
          <cell r="D1753" t="str">
            <v>Nguyên</v>
          </cell>
          <cell r="E1753" t="str">
            <v>17.12.92</v>
          </cell>
          <cell r="F1753" t="str">
            <v>13CĐ-TP2</v>
          </cell>
          <cell r="G1753" t="str">
            <v>13CĐ</v>
          </cell>
          <cell r="I1753" t="str">
            <v>B</v>
          </cell>
          <cell r="K1753" t="e">
            <v>#N/A</v>
          </cell>
          <cell r="L1753">
            <v>13236</v>
          </cell>
          <cell r="M1753" t="e">
            <v>#N/A</v>
          </cell>
          <cell r="N1753">
            <v>4</v>
          </cell>
          <cell r="O1753">
            <v>2</v>
          </cell>
        </row>
        <row r="1754">
          <cell r="B1754" t="str">
            <v>12D201P076</v>
          </cell>
          <cell r="C1754" t="str">
            <v>Nguyễn Minh</v>
          </cell>
          <cell r="D1754" t="str">
            <v>Hoàng</v>
          </cell>
          <cell r="E1754" t="str">
            <v>23.06.94</v>
          </cell>
          <cell r="F1754" t="str">
            <v>12CĐ-TP1</v>
          </cell>
          <cell r="G1754" t="str">
            <v>12CĐ</v>
          </cell>
          <cell r="H1754" t="str">
            <v xml:space="preserve"> </v>
          </cell>
          <cell r="I1754" t="str">
            <v>B</v>
          </cell>
          <cell r="J1754" t="str">
            <v>TP2</v>
          </cell>
          <cell r="K1754" t="e">
            <v>#N/A</v>
          </cell>
          <cell r="L1754">
            <v>13237</v>
          </cell>
          <cell r="M1754">
            <v>14850</v>
          </cell>
          <cell r="N1754">
            <v>4</v>
          </cell>
          <cell r="O1754">
            <v>2</v>
          </cell>
        </row>
        <row r="1755">
          <cell r="B1755" t="str">
            <v>13B2040043</v>
          </cell>
          <cell r="C1755" t="str">
            <v>Trần Duy</v>
          </cell>
          <cell r="D1755" t="str">
            <v>Hiếu</v>
          </cell>
          <cell r="E1755" t="str">
            <v>02.05.94</v>
          </cell>
          <cell r="F1755" t="str">
            <v>13TC-CKT</v>
          </cell>
          <cell r="G1755" t="str">
            <v>13TC</v>
          </cell>
          <cell r="H1755" t="str">
            <v xml:space="preserve"> </v>
          </cell>
          <cell r="I1755" t="str">
            <v>B</v>
          </cell>
          <cell r="K1755" t="e">
            <v>#N/A</v>
          </cell>
          <cell r="L1755">
            <v>13238</v>
          </cell>
          <cell r="M1755">
            <v>14828</v>
          </cell>
          <cell r="N1755">
            <v>4</v>
          </cell>
          <cell r="O1755">
            <v>2</v>
          </cell>
        </row>
        <row r="1756">
          <cell r="B1756" t="str">
            <v>13D2010017</v>
          </cell>
          <cell r="C1756" t="str">
            <v>Trần Bảo</v>
          </cell>
          <cell r="D1756" t="str">
            <v>Chinh</v>
          </cell>
          <cell r="E1756" t="str">
            <v>08.06.92</v>
          </cell>
          <cell r="F1756" t="str">
            <v>13CĐ-CK1</v>
          </cell>
          <cell r="G1756" t="str">
            <v>13CĐ</v>
          </cell>
          <cell r="I1756" t="str">
            <v>B</v>
          </cell>
          <cell r="J1756" t="str">
            <v>CK6</v>
          </cell>
          <cell r="K1756" t="e">
            <v>#N/A</v>
          </cell>
          <cell r="L1756">
            <v>13240</v>
          </cell>
          <cell r="M1756">
            <v>14321</v>
          </cell>
          <cell r="N1756">
            <v>4</v>
          </cell>
          <cell r="O1756">
            <v>2</v>
          </cell>
        </row>
        <row r="1757">
          <cell r="B1757" t="str">
            <v>13D201P028</v>
          </cell>
          <cell r="C1757" t="str">
            <v>Nguyễn</v>
          </cell>
          <cell r="D1757" t="str">
            <v>Huệ</v>
          </cell>
          <cell r="E1757" t="str">
            <v>04.12.95</v>
          </cell>
          <cell r="F1757" t="str">
            <v>13CĐ-TP2</v>
          </cell>
          <cell r="G1757" t="str">
            <v>13CĐ</v>
          </cell>
          <cell r="I1757" t="str">
            <v>B</v>
          </cell>
          <cell r="K1757" t="e">
            <v>#N/A</v>
          </cell>
          <cell r="L1757">
            <v>13242</v>
          </cell>
          <cell r="M1757">
            <v>15142</v>
          </cell>
          <cell r="N1757">
            <v>4</v>
          </cell>
          <cell r="O1757">
            <v>2</v>
          </cell>
        </row>
        <row r="1758">
          <cell r="B1758" t="str">
            <v>13D2060058</v>
          </cell>
          <cell r="C1758" t="str">
            <v>Ngô Đặng Nhật</v>
          </cell>
          <cell r="D1758" t="str">
            <v>Trường</v>
          </cell>
          <cell r="E1758" t="str">
            <v>09.03.95</v>
          </cell>
          <cell r="F1758" t="str">
            <v>13CĐ-NL2</v>
          </cell>
          <cell r="G1758" t="str">
            <v>13CĐ</v>
          </cell>
          <cell r="I1758" t="str">
            <v>B</v>
          </cell>
          <cell r="K1758" t="e">
            <v>#N/A</v>
          </cell>
          <cell r="L1758">
            <v>13243</v>
          </cell>
          <cell r="M1758" t="e">
            <v>#N/A</v>
          </cell>
          <cell r="N1758">
            <v>4</v>
          </cell>
          <cell r="O1758">
            <v>2</v>
          </cell>
        </row>
        <row r="1759">
          <cell r="B1759" t="str">
            <v>13D2060056</v>
          </cell>
          <cell r="C1759" t="str">
            <v>Đoàn Hữu</v>
          </cell>
          <cell r="D1759" t="str">
            <v>Tiến</v>
          </cell>
          <cell r="E1759" t="str">
            <v>07.03.95</v>
          </cell>
          <cell r="F1759" t="str">
            <v>13CĐ-NL2</v>
          </cell>
          <cell r="G1759" t="str">
            <v>13CĐ</v>
          </cell>
          <cell r="I1759" t="str">
            <v>B</v>
          </cell>
          <cell r="K1759" t="e">
            <v>#N/A</v>
          </cell>
          <cell r="L1759">
            <v>13244</v>
          </cell>
          <cell r="M1759">
            <v>14988</v>
          </cell>
          <cell r="N1759">
            <v>4</v>
          </cell>
          <cell r="O1759">
            <v>2</v>
          </cell>
        </row>
        <row r="1760">
          <cell r="B1760" t="str">
            <v>13D201P106</v>
          </cell>
          <cell r="C1760" t="str">
            <v>Nguyễn Huỳnh Như</v>
          </cell>
          <cell r="D1760" t="str">
            <v>Ý</v>
          </cell>
          <cell r="E1760" t="str">
            <v>19.11.95</v>
          </cell>
          <cell r="F1760" t="str">
            <v>13CĐ-TP2</v>
          </cell>
          <cell r="G1760" t="str">
            <v>13CĐ</v>
          </cell>
          <cell r="H1760" t="str">
            <v>Nữ</v>
          </cell>
          <cell r="I1760" t="str">
            <v>B</v>
          </cell>
          <cell r="K1760" t="e">
            <v>#N/A</v>
          </cell>
          <cell r="L1760">
            <v>13245</v>
          </cell>
          <cell r="M1760" t="e">
            <v>#N/A</v>
          </cell>
          <cell r="N1760">
            <v>4</v>
          </cell>
          <cell r="O1760">
            <v>2</v>
          </cell>
        </row>
        <row r="1761">
          <cell r="B1761" t="str">
            <v>12D301Đ097</v>
          </cell>
          <cell r="C1761" t="str">
            <v xml:space="preserve">Trần Ngọc  </v>
          </cell>
          <cell r="D1761" t="str">
            <v>Nhật</v>
          </cell>
          <cell r="E1761" t="str">
            <v>19.08.94</v>
          </cell>
          <cell r="F1761" t="str">
            <v>12CĐ-Đ1</v>
          </cell>
          <cell r="G1761" t="str">
            <v>12CĐ</v>
          </cell>
          <cell r="H1761" t="str">
            <v xml:space="preserve"> </v>
          </cell>
          <cell r="I1761" t="str">
            <v>B</v>
          </cell>
          <cell r="K1761" t="e">
            <v>#N/A</v>
          </cell>
          <cell r="L1761">
            <v>13246</v>
          </cell>
          <cell r="M1761">
            <v>14308</v>
          </cell>
          <cell r="N1761">
            <v>4</v>
          </cell>
          <cell r="O1761">
            <v>2</v>
          </cell>
        </row>
        <row r="1762">
          <cell r="B1762" t="str">
            <v>13D3010017</v>
          </cell>
          <cell r="C1762" t="str">
            <v>Võ Văn</v>
          </cell>
          <cell r="D1762" t="str">
            <v>Đại</v>
          </cell>
          <cell r="E1762" t="str">
            <v>12.12.94</v>
          </cell>
          <cell r="F1762" t="str">
            <v>13CĐ-ĐT4</v>
          </cell>
          <cell r="G1762" t="str">
            <v>13CĐ</v>
          </cell>
          <cell r="I1762" t="str">
            <v>B</v>
          </cell>
          <cell r="K1762" t="e">
            <v>#N/A</v>
          </cell>
          <cell r="L1762">
            <v>13247</v>
          </cell>
          <cell r="M1762">
            <v>14870</v>
          </cell>
          <cell r="N1762">
            <v>4</v>
          </cell>
          <cell r="O1762">
            <v>2</v>
          </cell>
        </row>
        <row r="1763">
          <cell r="B1763" t="str">
            <v>13B2190051</v>
          </cell>
          <cell r="C1763" t="str">
            <v>Nguyễn Chí</v>
          </cell>
          <cell r="D1763" t="str">
            <v>Bình</v>
          </cell>
          <cell r="E1763" t="str">
            <v>02.03.93</v>
          </cell>
          <cell r="F1763" t="str">
            <v>13TC-ĐL</v>
          </cell>
          <cell r="G1763" t="str">
            <v>13TC</v>
          </cell>
          <cell r="H1763" t="str">
            <v xml:space="preserve"> </v>
          </cell>
          <cell r="I1763" t="str">
            <v>B</v>
          </cell>
          <cell r="K1763" t="e">
            <v>#N/A</v>
          </cell>
          <cell r="L1763">
            <v>13248</v>
          </cell>
          <cell r="M1763" t="e">
            <v>#N/A</v>
          </cell>
          <cell r="N1763">
            <v>4</v>
          </cell>
          <cell r="O1763">
            <v>2</v>
          </cell>
        </row>
        <row r="1764">
          <cell r="B1764" t="str">
            <v>13D2010257</v>
          </cell>
          <cell r="C1764" t="str">
            <v>Hồ Quang</v>
          </cell>
          <cell r="D1764" t="str">
            <v>Vinh</v>
          </cell>
          <cell r="E1764" t="str">
            <v>10.04.94</v>
          </cell>
          <cell r="F1764" t="str">
            <v>13CĐ-CK5</v>
          </cell>
          <cell r="G1764" t="str">
            <v>13CĐ</v>
          </cell>
          <cell r="I1764" t="str">
            <v>B</v>
          </cell>
          <cell r="K1764" t="e">
            <v>#N/A</v>
          </cell>
          <cell r="L1764">
            <v>13249</v>
          </cell>
          <cell r="M1764" t="e">
            <v>#N/A</v>
          </cell>
          <cell r="N1764">
            <v>4</v>
          </cell>
          <cell r="O1764">
            <v>2</v>
          </cell>
        </row>
        <row r="1765">
          <cell r="B1765" t="str">
            <v>12D301Đ140</v>
          </cell>
          <cell r="C1765" t="str">
            <v>Võ Văn</v>
          </cell>
          <cell r="D1765" t="str">
            <v>Thương</v>
          </cell>
          <cell r="E1765" t="str">
            <v>22.09.93</v>
          </cell>
          <cell r="F1765" t="str">
            <v>12CĐ-Đ3</v>
          </cell>
          <cell r="G1765" t="str">
            <v>12CĐ</v>
          </cell>
          <cell r="H1765" t="str">
            <v xml:space="preserve"> </v>
          </cell>
          <cell r="I1765" t="str">
            <v>B</v>
          </cell>
          <cell r="J1765" t="str">
            <v>Đ4</v>
          </cell>
          <cell r="K1765" t="e">
            <v>#N/A</v>
          </cell>
          <cell r="L1765">
            <v>13250</v>
          </cell>
          <cell r="M1765">
            <v>14592</v>
          </cell>
          <cell r="N1765">
            <v>4</v>
          </cell>
          <cell r="O1765">
            <v>2</v>
          </cell>
        </row>
        <row r="1766">
          <cell r="B1766" t="str">
            <v>12D301Đ037</v>
          </cell>
          <cell r="C1766" t="str">
            <v xml:space="preserve">Đoàn Ngọc  </v>
          </cell>
          <cell r="D1766" t="str">
            <v>Đạt</v>
          </cell>
          <cell r="E1766" t="str">
            <v>10.12.93</v>
          </cell>
          <cell r="F1766" t="str">
            <v>12CĐ-Đ1</v>
          </cell>
          <cell r="G1766" t="str">
            <v>12CĐ</v>
          </cell>
          <cell r="H1766" t="str">
            <v xml:space="preserve"> </v>
          </cell>
          <cell r="I1766" t="str">
            <v>B</v>
          </cell>
          <cell r="K1766" t="e">
            <v>#N/A</v>
          </cell>
          <cell r="L1766">
            <v>13251</v>
          </cell>
          <cell r="M1766">
            <v>14651</v>
          </cell>
          <cell r="N1766">
            <v>4</v>
          </cell>
          <cell r="O1766">
            <v>2</v>
          </cell>
        </row>
        <row r="1767">
          <cell r="B1767" t="str">
            <v>12D2060080</v>
          </cell>
          <cell r="C1767" t="str">
            <v xml:space="preserve">Nguyễn Minh  </v>
          </cell>
          <cell r="D1767" t="str">
            <v>Trung</v>
          </cell>
          <cell r="E1767" t="str">
            <v>21.02.94</v>
          </cell>
          <cell r="F1767" t="str">
            <v>12CĐ-NL1</v>
          </cell>
          <cell r="G1767" t="str">
            <v>12CĐ</v>
          </cell>
          <cell r="H1767" t="str">
            <v xml:space="preserve"> </v>
          </cell>
          <cell r="I1767" t="str">
            <v>B</v>
          </cell>
          <cell r="K1767" t="e">
            <v>#N/A</v>
          </cell>
          <cell r="L1767">
            <v>13253</v>
          </cell>
          <cell r="M1767">
            <v>14618</v>
          </cell>
          <cell r="N1767">
            <v>4</v>
          </cell>
          <cell r="O1767">
            <v>2</v>
          </cell>
        </row>
        <row r="1768">
          <cell r="B1768" t="str">
            <v>12D2060094</v>
          </cell>
          <cell r="C1768" t="str">
            <v>Nguyễn Minh</v>
          </cell>
          <cell r="D1768" t="str">
            <v>Vũ</v>
          </cell>
          <cell r="E1768" t="str">
            <v>13.03.92</v>
          </cell>
          <cell r="F1768" t="str">
            <v>12CĐ-NL1</v>
          </cell>
          <cell r="G1768" t="str">
            <v>12CĐ</v>
          </cell>
          <cell r="K1768" t="e">
            <v>#N/A</v>
          </cell>
          <cell r="L1768">
            <v>13254</v>
          </cell>
          <cell r="M1768">
            <v>14903</v>
          </cell>
          <cell r="N1768">
            <v>4</v>
          </cell>
          <cell r="O1768">
            <v>2</v>
          </cell>
        </row>
        <row r="1769">
          <cell r="B1769" t="str">
            <v>12D201P058</v>
          </cell>
          <cell r="C1769" t="str">
            <v>Huỳnh Ngọc</v>
          </cell>
          <cell r="D1769" t="str">
            <v>Quyền</v>
          </cell>
          <cell r="E1769" t="str">
            <v>15.06.94</v>
          </cell>
          <cell r="F1769" t="str">
            <v>12CĐ-TP1</v>
          </cell>
          <cell r="G1769" t="str">
            <v>12CĐ</v>
          </cell>
          <cell r="H1769" t="str">
            <v xml:space="preserve"> </v>
          </cell>
          <cell r="I1769" t="str">
            <v>B</v>
          </cell>
          <cell r="K1769" t="e">
            <v>#N/A</v>
          </cell>
          <cell r="L1769">
            <v>13256</v>
          </cell>
          <cell r="M1769">
            <v>14386</v>
          </cell>
          <cell r="N1769">
            <v>4</v>
          </cell>
          <cell r="O1769">
            <v>2</v>
          </cell>
        </row>
        <row r="1770">
          <cell r="B1770" t="str">
            <v>12D3010052</v>
          </cell>
          <cell r="C1770" t="str">
            <v>Huỳnh Ngọc</v>
          </cell>
          <cell r="D1770" t="str">
            <v>Huy</v>
          </cell>
          <cell r="E1770" t="str">
            <v>16.11.94</v>
          </cell>
          <cell r="F1770" t="str">
            <v>12CĐ-ĐT2</v>
          </cell>
          <cell r="G1770" t="str">
            <v>12CĐ</v>
          </cell>
          <cell r="H1770" t="str">
            <v xml:space="preserve"> </v>
          </cell>
          <cell r="J1770" t="str">
            <v>ĐT4</v>
          </cell>
          <cell r="K1770" t="e">
            <v>#N/A</v>
          </cell>
          <cell r="L1770">
            <v>13257</v>
          </cell>
          <cell r="M1770">
            <v>14452</v>
          </cell>
          <cell r="N1770">
            <v>4</v>
          </cell>
          <cell r="O1770">
            <v>2</v>
          </cell>
        </row>
        <row r="1771">
          <cell r="B1771" t="str">
            <v>12D201M041</v>
          </cell>
          <cell r="C1771" t="str">
            <v>Nguyễn Thành</v>
          </cell>
          <cell r="D1771" t="str">
            <v>Nhân</v>
          </cell>
          <cell r="E1771" t="str">
            <v>06.02.94</v>
          </cell>
          <cell r="F1771" t="str">
            <v>12CĐ-TM1</v>
          </cell>
          <cell r="G1771" t="str">
            <v>12CĐ</v>
          </cell>
          <cell r="H1771" t="str">
            <v xml:space="preserve"> </v>
          </cell>
          <cell r="I1771" t="str">
            <v>B</v>
          </cell>
          <cell r="J1771" t="str">
            <v>TM2</v>
          </cell>
          <cell r="K1771" t="e">
            <v>#N/A</v>
          </cell>
          <cell r="L1771">
            <v>13258</v>
          </cell>
          <cell r="M1771">
            <v>15169</v>
          </cell>
          <cell r="N1771">
            <v>4</v>
          </cell>
          <cell r="O1771">
            <v>2</v>
          </cell>
        </row>
        <row r="1772">
          <cell r="B1772" t="str">
            <v>12D2060072</v>
          </cell>
          <cell r="C1772" t="str">
            <v>Nguyễn Đức</v>
          </cell>
          <cell r="D1772" t="str">
            <v>Toàn</v>
          </cell>
          <cell r="E1772" t="str">
            <v>15.01.94</v>
          </cell>
          <cell r="F1772" t="str">
            <v>12CĐ-NL1</v>
          </cell>
          <cell r="G1772" t="str">
            <v>12CĐ</v>
          </cell>
          <cell r="H1772" t="str">
            <v xml:space="preserve"> </v>
          </cell>
          <cell r="K1772" t="e">
            <v>#N/A</v>
          </cell>
          <cell r="L1772">
            <v>13259</v>
          </cell>
          <cell r="M1772">
            <v>14459</v>
          </cell>
          <cell r="N1772">
            <v>4</v>
          </cell>
          <cell r="O1772">
            <v>2</v>
          </cell>
        </row>
        <row r="1773">
          <cell r="B1773" t="str">
            <v>13B3080071</v>
          </cell>
          <cell r="C1773" t="str">
            <v>Vương Hoàng</v>
          </cell>
          <cell r="D1773" t="str">
            <v>Thọ</v>
          </cell>
          <cell r="E1773" t="str">
            <v>10.10.88</v>
          </cell>
          <cell r="F1773" t="str">
            <v>13TC-Đ1</v>
          </cell>
          <cell r="G1773" t="str">
            <v>13TC</v>
          </cell>
          <cell r="H1773" t="str">
            <v xml:space="preserve"> </v>
          </cell>
          <cell r="I1773" t="str">
            <v>B</v>
          </cell>
          <cell r="J1773" t="str">
            <v>DT.Hoa</v>
          </cell>
          <cell r="K1773" t="e">
            <v>#N/A</v>
          </cell>
          <cell r="L1773">
            <v>13261</v>
          </cell>
          <cell r="M1773" t="e">
            <v>#N/A</v>
          </cell>
          <cell r="N1773">
            <v>4</v>
          </cell>
          <cell r="O1773">
            <v>2</v>
          </cell>
        </row>
        <row r="1774">
          <cell r="B1774" t="str">
            <v>13B3080026</v>
          </cell>
          <cell r="C1774" t="str">
            <v>Nguyễn Cảnh</v>
          </cell>
          <cell r="D1774" t="str">
            <v>Hưng</v>
          </cell>
          <cell r="E1774" t="str">
            <v>31.10.94</v>
          </cell>
          <cell r="F1774" t="str">
            <v>13TC-Đ2</v>
          </cell>
          <cell r="G1774" t="str">
            <v>13TC</v>
          </cell>
          <cell r="H1774" t="str">
            <v>LPKL</v>
          </cell>
          <cell r="K1774" t="e">
            <v>#N/A</v>
          </cell>
          <cell r="L1774">
            <v>13262</v>
          </cell>
          <cell r="M1774" t="e">
            <v>#N/A</v>
          </cell>
          <cell r="N1774">
            <v>4</v>
          </cell>
          <cell r="O1774">
            <v>2</v>
          </cell>
        </row>
        <row r="1775">
          <cell r="B1775" t="str">
            <v>11D0060083</v>
          </cell>
          <cell r="C1775" t="str">
            <v>Nguyễn Chí</v>
          </cell>
          <cell r="D1775" t="str">
            <v>Công</v>
          </cell>
          <cell r="E1775" t="str">
            <v>14.07.93</v>
          </cell>
          <cell r="F1775" t="str">
            <v>12CĐ-ĐT3</v>
          </cell>
          <cell r="G1775" t="str">
            <v>12CĐ</v>
          </cell>
          <cell r="I1775" t="str">
            <v>B</v>
          </cell>
          <cell r="K1775" t="e">
            <v>#N/A</v>
          </cell>
          <cell r="L1775">
            <v>13263</v>
          </cell>
          <cell r="M1775">
            <v>14643</v>
          </cell>
          <cell r="N1775">
            <v>4</v>
          </cell>
          <cell r="O1775">
            <v>2</v>
          </cell>
        </row>
        <row r="1776">
          <cell r="B1776" t="str">
            <v>12D201P007</v>
          </cell>
          <cell r="C1776" t="str">
            <v>Lê Toàn</v>
          </cell>
          <cell r="D1776" t="str">
            <v>Cẩm</v>
          </cell>
          <cell r="E1776" t="str">
            <v>30.12.94</v>
          </cell>
          <cell r="F1776" t="str">
            <v>12CĐ-TP1</v>
          </cell>
          <cell r="G1776" t="str">
            <v>12CĐ</v>
          </cell>
          <cell r="H1776" t="str">
            <v xml:space="preserve"> </v>
          </cell>
          <cell r="J1776" t="str">
            <v>TP2-DT.Hoa</v>
          </cell>
          <cell r="K1776" t="e">
            <v>#N/A</v>
          </cell>
          <cell r="L1776">
            <v>13264</v>
          </cell>
          <cell r="M1776">
            <v>14657</v>
          </cell>
          <cell r="N1776">
            <v>4</v>
          </cell>
          <cell r="O1776">
            <v>2</v>
          </cell>
        </row>
        <row r="1777">
          <cell r="B1777" t="str">
            <v>12D301Đ165</v>
          </cell>
          <cell r="C1777" t="str">
            <v>Trần Quốc</v>
          </cell>
          <cell r="D1777" t="str">
            <v>Việt</v>
          </cell>
          <cell r="E1777" t="str">
            <v>19.09.94</v>
          </cell>
          <cell r="F1777" t="str">
            <v>12CĐ-Đ1</v>
          </cell>
          <cell r="G1777" t="str">
            <v>12CĐ</v>
          </cell>
          <cell r="H1777" t="str">
            <v>LPKL</v>
          </cell>
          <cell r="I1777" t="str">
            <v>B</v>
          </cell>
          <cell r="K1777" t="e">
            <v>#N/A</v>
          </cell>
          <cell r="L1777">
            <v>13265</v>
          </cell>
          <cell r="M1777">
            <v>14762</v>
          </cell>
          <cell r="N1777">
            <v>4</v>
          </cell>
          <cell r="O1777">
            <v>2</v>
          </cell>
        </row>
        <row r="1778">
          <cell r="B1778" t="str">
            <v>13D3010008</v>
          </cell>
          <cell r="C1778" t="str">
            <v>Nguyễn Quốc</v>
          </cell>
          <cell r="D1778" t="str">
            <v>Cường</v>
          </cell>
          <cell r="E1778" t="str">
            <v>09.04.95</v>
          </cell>
          <cell r="F1778" t="str">
            <v>13CĐ-ĐT3</v>
          </cell>
          <cell r="G1778" t="str">
            <v>13CĐ</v>
          </cell>
          <cell r="K1778" t="e">
            <v>#N/A</v>
          </cell>
          <cell r="L1778">
            <v>13266</v>
          </cell>
          <cell r="M1778" t="e">
            <v>#N/A</v>
          </cell>
          <cell r="N1778">
            <v>4</v>
          </cell>
          <cell r="O1778">
            <v>2</v>
          </cell>
        </row>
        <row r="1779">
          <cell r="B1779" t="str">
            <v>13D2050170</v>
          </cell>
          <cell r="C1779" t="str">
            <v>Trần Ngọc</v>
          </cell>
          <cell r="D1779" t="str">
            <v>Tài</v>
          </cell>
          <cell r="E1779" t="str">
            <v>03.09.93</v>
          </cell>
          <cell r="F1779" t="str">
            <v>13CĐ-Ô4</v>
          </cell>
          <cell r="G1779" t="str">
            <v>13CĐ</v>
          </cell>
          <cell r="I1779" t="str">
            <v>B</v>
          </cell>
          <cell r="J1779" t="str">
            <v>Ô5</v>
          </cell>
          <cell r="K1779" t="e">
            <v>#N/A</v>
          </cell>
          <cell r="L1779">
            <v>13267</v>
          </cell>
          <cell r="M1779">
            <v>13989</v>
          </cell>
          <cell r="N1779">
            <v>4</v>
          </cell>
          <cell r="O1779">
            <v>2</v>
          </cell>
        </row>
        <row r="1780">
          <cell r="B1780" t="str">
            <v>13D201M046</v>
          </cell>
          <cell r="C1780" t="str">
            <v xml:space="preserve">Nguyễn Đoàn Thanh </v>
          </cell>
          <cell r="D1780" t="str">
            <v>Pháp</v>
          </cell>
          <cell r="E1780" t="str">
            <v>28.06.95</v>
          </cell>
          <cell r="F1780" t="str">
            <v>13CĐ-TM2</v>
          </cell>
          <cell r="G1780" t="str">
            <v>13CĐ</v>
          </cell>
          <cell r="I1780" t="str">
            <v>B</v>
          </cell>
          <cell r="K1780" t="e">
            <v>#N/A</v>
          </cell>
          <cell r="L1780">
            <v>13268</v>
          </cell>
          <cell r="M1780" t="e">
            <v>#N/A</v>
          </cell>
          <cell r="N1780">
            <v>4</v>
          </cell>
          <cell r="O1780">
            <v>2</v>
          </cell>
        </row>
        <row r="1781">
          <cell r="B1781" t="str">
            <v>13D301Đ149</v>
          </cell>
          <cell r="C1781" t="str">
            <v>Đỗ Huỳnh</v>
          </cell>
          <cell r="D1781" t="str">
            <v>Bảo</v>
          </cell>
          <cell r="E1781" t="str">
            <v>20.07.95</v>
          </cell>
          <cell r="F1781" t="str">
            <v>13CĐ-Đ4</v>
          </cell>
          <cell r="G1781" t="str">
            <v>13CĐ</v>
          </cell>
          <cell r="I1781" t="str">
            <v>B</v>
          </cell>
          <cell r="K1781" t="e">
            <v>#N/A</v>
          </cell>
          <cell r="L1781">
            <v>13270</v>
          </cell>
          <cell r="M1781" t="e">
            <v>#N/A</v>
          </cell>
          <cell r="N1781">
            <v>4</v>
          </cell>
          <cell r="O1781">
            <v>2</v>
          </cell>
        </row>
        <row r="1782">
          <cell r="B1782" t="str">
            <v>13D3010185</v>
          </cell>
          <cell r="C1782" t="str">
            <v>Phan Vũ</v>
          </cell>
          <cell r="D1782" t="str">
            <v>Thanh</v>
          </cell>
          <cell r="E1782" t="str">
            <v>06.09.91</v>
          </cell>
          <cell r="F1782" t="str">
            <v>13CĐ-ĐT4</v>
          </cell>
          <cell r="G1782" t="str">
            <v>13CĐ</v>
          </cell>
          <cell r="I1782" t="str">
            <v>B</v>
          </cell>
          <cell r="K1782" t="e">
            <v>#N/A</v>
          </cell>
          <cell r="L1782">
            <v>13271</v>
          </cell>
          <cell r="M1782">
            <v>15075</v>
          </cell>
          <cell r="N1782">
            <v>4</v>
          </cell>
          <cell r="O1782">
            <v>2</v>
          </cell>
        </row>
        <row r="1783">
          <cell r="B1783" t="str">
            <v>13D301Đ203</v>
          </cell>
          <cell r="C1783" t="str">
            <v>Nguyễn Văn</v>
          </cell>
          <cell r="D1783" t="str">
            <v>Vui</v>
          </cell>
          <cell r="E1783" t="str">
            <v>15.02.93</v>
          </cell>
          <cell r="F1783" t="str">
            <v>13CĐ-Đ2</v>
          </cell>
          <cell r="G1783" t="str">
            <v>13CĐ</v>
          </cell>
          <cell r="I1783" t="str">
            <v>B</v>
          </cell>
          <cell r="K1783" t="e">
            <v>#N/A</v>
          </cell>
          <cell r="L1783">
            <v>13272</v>
          </cell>
          <cell r="M1783">
            <v>14771</v>
          </cell>
          <cell r="N1783">
            <v>4</v>
          </cell>
          <cell r="O1783">
            <v>2</v>
          </cell>
        </row>
        <row r="1784">
          <cell r="B1784" t="str">
            <v>13B3080094</v>
          </cell>
          <cell r="C1784" t="str">
            <v>Nguyễn Tuấn</v>
          </cell>
          <cell r="D1784" t="str">
            <v>Thanh</v>
          </cell>
          <cell r="E1784" t="str">
            <v>15.07.93</v>
          </cell>
          <cell r="F1784" t="str">
            <v>13TC-Đ2</v>
          </cell>
          <cell r="G1784" t="str">
            <v>13TC</v>
          </cell>
          <cell r="H1784" t="str">
            <v xml:space="preserve"> </v>
          </cell>
          <cell r="K1784" t="e">
            <v>#N/A</v>
          </cell>
          <cell r="L1784">
            <v>13273</v>
          </cell>
          <cell r="M1784" t="e">
            <v>#N/A</v>
          </cell>
          <cell r="N1784">
            <v>4</v>
          </cell>
          <cell r="O1784">
            <v>2</v>
          </cell>
        </row>
        <row r="1785">
          <cell r="B1785" t="str">
            <v>13B2190035</v>
          </cell>
          <cell r="C1785" t="str">
            <v>Phan Thanh</v>
          </cell>
          <cell r="D1785" t="str">
            <v>Vĩnh</v>
          </cell>
          <cell r="E1785" t="str">
            <v>15.10.90</v>
          </cell>
          <cell r="F1785" t="str">
            <v>13TC-ĐL</v>
          </cell>
          <cell r="G1785" t="str">
            <v>13TC</v>
          </cell>
          <cell r="H1785" t="str">
            <v xml:space="preserve"> </v>
          </cell>
          <cell r="I1785" t="str">
            <v>B</v>
          </cell>
          <cell r="K1785" t="e">
            <v>#N/A</v>
          </cell>
          <cell r="L1785">
            <v>13274</v>
          </cell>
          <cell r="M1785">
            <v>14854</v>
          </cell>
          <cell r="N1785">
            <v>4</v>
          </cell>
          <cell r="O1785">
            <v>2</v>
          </cell>
        </row>
        <row r="1786">
          <cell r="B1786" t="str">
            <v>12D2010038</v>
          </cell>
          <cell r="C1786" t="str">
            <v>Lưu</v>
          </cell>
          <cell r="D1786" t="str">
            <v>Định</v>
          </cell>
          <cell r="E1786" t="str">
            <v>16.10.93</v>
          </cell>
          <cell r="F1786" t="str">
            <v>12CĐ-CK2</v>
          </cell>
          <cell r="G1786" t="str">
            <v>12CĐ</v>
          </cell>
          <cell r="H1786" t="str">
            <v xml:space="preserve"> </v>
          </cell>
          <cell r="I1786" t="str">
            <v>B</v>
          </cell>
          <cell r="K1786" t="e">
            <v>#N/A</v>
          </cell>
          <cell r="L1786">
            <v>13276</v>
          </cell>
          <cell r="M1786">
            <v>14288</v>
          </cell>
          <cell r="N1786">
            <v>4</v>
          </cell>
          <cell r="O1786">
            <v>2</v>
          </cell>
        </row>
        <row r="1787">
          <cell r="B1787" t="str">
            <v>12D2010091</v>
          </cell>
          <cell r="C1787" t="str">
            <v>Ngô Hoàng</v>
          </cell>
          <cell r="D1787" t="str">
            <v>Long</v>
          </cell>
          <cell r="E1787" t="str">
            <v>15.12.94</v>
          </cell>
          <cell r="F1787" t="str">
            <v>12CĐ-CK3</v>
          </cell>
          <cell r="G1787" t="str">
            <v>12CĐ</v>
          </cell>
          <cell r="H1787" t="str">
            <v xml:space="preserve"> </v>
          </cell>
          <cell r="K1787" t="e">
            <v>#N/A</v>
          </cell>
          <cell r="L1787">
            <v>13277</v>
          </cell>
          <cell r="M1787">
            <v>14112</v>
          </cell>
          <cell r="N1787">
            <v>4</v>
          </cell>
          <cell r="O1787">
            <v>2</v>
          </cell>
        </row>
        <row r="1788">
          <cell r="B1788" t="str">
            <v>13D3010174</v>
          </cell>
          <cell r="C1788" t="str">
            <v>Trần Quốc</v>
          </cell>
          <cell r="D1788" t="str">
            <v>Trạng</v>
          </cell>
          <cell r="E1788" t="str">
            <v>10.03.95</v>
          </cell>
          <cell r="F1788" t="str">
            <v>13CĐ-ĐT4</v>
          </cell>
          <cell r="G1788" t="str">
            <v>13CĐ</v>
          </cell>
          <cell r="I1788" t="str">
            <v>B</v>
          </cell>
          <cell r="K1788" t="e">
            <v>#N/A</v>
          </cell>
          <cell r="L1788">
            <v>13278</v>
          </cell>
          <cell r="M1788">
            <v>14219</v>
          </cell>
          <cell r="N1788">
            <v>4</v>
          </cell>
          <cell r="O1788">
            <v>2</v>
          </cell>
        </row>
        <row r="1789">
          <cell r="B1789" t="str">
            <v>13D301Đ206</v>
          </cell>
          <cell r="C1789" t="str">
            <v>Diệp Hoàng</v>
          </cell>
          <cell r="D1789" t="str">
            <v>Phong</v>
          </cell>
          <cell r="E1789" t="str">
            <v>01.02.95</v>
          </cell>
          <cell r="F1789" t="str">
            <v>13CĐ-Đ4</v>
          </cell>
          <cell r="G1789" t="str">
            <v>13CĐ</v>
          </cell>
          <cell r="I1789" t="str">
            <v>B</v>
          </cell>
          <cell r="K1789" t="e">
            <v>#N/A</v>
          </cell>
          <cell r="L1789">
            <v>13280</v>
          </cell>
          <cell r="M1789">
            <v>14776</v>
          </cell>
          <cell r="N1789">
            <v>4</v>
          </cell>
          <cell r="O1789">
            <v>2</v>
          </cell>
        </row>
        <row r="1790">
          <cell r="B1790" t="str">
            <v>13D301Đ049</v>
          </cell>
          <cell r="C1790" t="str">
            <v>Lê Minh</v>
          </cell>
          <cell r="D1790" t="str">
            <v>Hiếu</v>
          </cell>
          <cell r="E1790" t="str">
            <v>14.07.95</v>
          </cell>
          <cell r="F1790" t="str">
            <v>13CĐ-Đ1</v>
          </cell>
          <cell r="G1790" t="str">
            <v>13CĐ</v>
          </cell>
          <cell r="I1790" t="str">
            <v>B</v>
          </cell>
          <cell r="K1790" t="e">
            <v>#N/A</v>
          </cell>
          <cell r="L1790">
            <v>13282</v>
          </cell>
          <cell r="M1790" t="e">
            <v>#N/A</v>
          </cell>
          <cell r="N1790">
            <v>4</v>
          </cell>
          <cell r="O1790">
            <v>2</v>
          </cell>
        </row>
        <row r="1791">
          <cell r="B1791" t="str">
            <v>12D201M032</v>
          </cell>
          <cell r="C1791" t="str">
            <v>Trần Anh</v>
          </cell>
          <cell r="D1791" t="str">
            <v>Minh</v>
          </cell>
          <cell r="E1791" t="str">
            <v>06.08.94</v>
          </cell>
          <cell r="F1791" t="str">
            <v>12CĐ-TM1</v>
          </cell>
          <cell r="G1791" t="str">
            <v>12CĐ</v>
          </cell>
          <cell r="H1791" t="str">
            <v>LT</v>
          </cell>
          <cell r="I1791" t="str">
            <v>B</v>
          </cell>
          <cell r="J1791" t="str">
            <v>TM2</v>
          </cell>
          <cell r="K1791" t="e">
            <v>#N/A</v>
          </cell>
          <cell r="L1791">
            <v>13283</v>
          </cell>
          <cell r="M1791">
            <v>14516</v>
          </cell>
          <cell r="N1791">
            <v>4</v>
          </cell>
          <cell r="O1791">
            <v>2</v>
          </cell>
        </row>
        <row r="1792">
          <cell r="B1792" t="str">
            <v>13D201P061</v>
          </cell>
          <cell r="C1792" t="str">
            <v>Bùi Thế</v>
          </cell>
          <cell r="D1792" t="str">
            <v>Quân</v>
          </cell>
          <cell r="E1792" t="str">
            <v>31.05.92</v>
          </cell>
          <cell r="F1792" t="str">
            <v>13CĐ-TP1</v>
          </cell>
          <cell r="G1792" t="str">
            <v>13CĐ</v>
          </cell>
          <cell r="I1792" t="str">
            <v>B</v>
          </cell>
          <cell r="K1792" t="e">
            <v>#N/A</v>
          </cell>
          <cell r="L1792">
            <v>13284</v>
          </cell>
          <cell r="M1792" t="e">
            <v>#N/A</v>
          </cell>
          <cell r="N1792">
            <v>4</v>
          </cell>
          <cell r="O1792">
            <v>2</v>
          </cell>
        </row>
        <row r="1793">
          <cell r="B1793" t="str">
            <v>13B3080083</v>
          </cell>
          <cell r="C1793" t="str">
            <v>Nguyễn Tứ</v>
          </cell>
          <cell r="D1793" t="str">
            <v>Tuần</v>
          </cell>
          <cell r="E1793" t="str">
            <v>25.12.88</v>
          </cell>
          <cell r="F1793" t="str">
            <v>13TC-Đ2</v>
          </cell>
          <cell r="G1793" t="str">
            <v>13TC</v>
          </cell>
          <cell r="H1793" t="str">
            <v xml:space="preserve"> </v>
          </cell>
          <cell r="I1793" t="str">
            <v>B</v>
          </cell>
          <cell r="K1793" t="e">
            <v>#N/A</v>
          </cell>
          <cell r="L1793">
            <v>13285</v>
          </cell>
          <cell r="M1793">
            <v>14703</v>
          </cell>
          <cell r="N1793">
            <v>4</v>
          </cell>
          <cell r="O1793">
            <v>2</v>
          </cell>
        </row>
        <row r="1794">
          <cell r="B1794" t="str">
            <v>13D2060049</v>
          </cell>
          <cell r="C1794" t="str">
            <v>Đỗ Ngọc</v>
          </cell>
          <cell r="D1794" t="str">
            <v>Sịn</v>
          </cell>
          <cell r="E1794" t="str">
            <v>04.02.95</v>
          </cell>
          <cell r="F1794" t="str">
            <v>13CĐ-NL1</v>
          </cell>
          <cell r="G1794" t="str">
            <v>13CĐ</v>
          </cell>
          <cell r="I1794" t="str">
            <v>B</v>
          </cell>
          <cell r="K1794" t="e">
            <v>#N/A</v>
          </cell>
          <cell r="L1794">
            <v>13286</v>
          </cell>
          <cell r="M1794" t="e">
            <v>#N/A</v>
          </cell>
          <cell r="N1794">
            <v>4</v>
          </cell>
          <cell r="O1794">
            <v>2</v>
          </cell>
        </row>
        <row r="1795">
          <cell r="B1795" t="str">
            <v>13D2010070</v>
          </cell>
          <cell r="C1795" t="str">
            <v>Phạm Hoàng</v>
          </cell>
          <cell r="D1795" t="str">
            <v>Tiến</v>
          </cell>
          <cell r="E1795" t="str">
            <v>31.03.95</v>
          </cell>
          <cell r="F1795" t="str">
            <v>13CĐ-CK2</v>
          </cell>
          <cell r="G1795" t="str">
            <v>13CĐ</v>
          </cell>
          <cell r="I1795" t="str">
            <v>B</v>
          </cell>
          <cell r="K1795" t="e">
            <v>#N/A</v>
          </cell>
          <cell r="L1795">
            <v>13288</v>
          </cell>
          <cell r="M1795" t="e">
            <v>#N/A</v>
          </cell>
          <cell r="N1795">
            <v>4</v>
          </cell>
          <cell r="O1795">
            <v>2</v>
          </cell>
        </row>
        <row r="1796">
          <cell r="B1796" t="str">
            <v>13B2250020</v>
          </cell>
          <cell r="C1796" t="str">
            <v>Nguyễn Vũ</v>
          </cell>
          <cell r="D1796" t="str">
            <v>Hào</v>
          </cell>
          <cell r="E1796" t="str">
            <v>29.08.95</v>
          </cell>
          <cell r="F1796" t="str">
            <v>13TC-Ô2</v>
          </cell>
          <cell r="G1796" t="str">
            <v>13TC</v>
          </cell>
          <cell r="I1796" t="str">
            <v>B</v>
          </cell>
          <cell r="K1796" t="e">
            <v>#N/A</v>
          </cell>
          <cell r="L1796">
            <v>13289</v>
          </cell>
          <cell r="M1796" t="e">
            <v>#N/A</v>
          </cell>
          <cell r="N1796">
            <v>4</v>
          </cell>
          <cell r="O1796">
            <v>2</v>
          </cell>
        </row>
        <row r="1797">
          <cell r="B1797" t="str">
            <v>12D201P004</v>
          </cell>
          <cell r="C1797" t="str">
            <v>Võ Thanh</v>
          </cell>
          <cell r="D1797" t="str">
            <v>Bá</v>
          </cell>
          <cell r="E1797" t="str">
            <v>24.04.94</v>
          </cell>
          <cell r="F1797" t="str">
            <v>12CĐ-TP1</v>
          </cell>
          <cell r="G1797" t="str">
            <v>12CĐ</v>
          </cell>
          <cell r="H1797" t="str">
            <v>LPHT</v>
          </cell>
          <cell r="I1797" t="str">
            <v>B</v>
          </cell>
          <cell r="J1797" t="str">
            <v>TP2</v>
          </cell>
          <cell r="K1797" t="e">
            <v>#N/A</v>
          </cell>
          <cell r="L1797">
            <v>13290</v>
          </cell>
          <cell r="M1797">
            <v>14467</v>
          </cell>
          <cell r="N1797">
            <v>4</v>
          </cell>
          <cell r="O1797">
            <v>2</v>
          </cell>
        </row>
        <row r="1798">
          <cell r="B1798" t="str">
            <v>13B2250008</v>
          </cell>
          <cell r="C1798" t="str">
            <v>Hoàng Trọng</v>
          </cell>
          <cell r="D1798" t="str">
            <v>Cương</v>
          </cell>
          <cell r="E1798" t="str">
            <v>03.06.91</v>
          </cell>
          <cell r="F1798" t="str">
            <v>13TC-Ô2</v>
          </cell>
          <cell r="G1798" t="str">
            <v>13TC</v>
          </cell>
          <cell r="H1798" t="str">
            <v xml:space="preserve"> </v>
          </cell>
          <cell r="I1798" t="str">
            <v>B</v>
          </cell>
          <cell r="K1798" t="e">
            <v>#N/A</v>
          </cell>
          <cell r="L1798">
            <v>13291</v>
          </cell>
          <cell r="M1798" t="e">
            <v>#N/A</v>
          </cell>
          <cell r="N1798">
            <v>4</v>
          </cell>
          <cell r="O1798">
            <v>2</v>
          </cell>
        </row>
        <row r="1799">
          <cell r="B1799" t="str">
            <v>13D301Đ076</v>
          </cell>
          <cell r="C1799" t="str">
            <v xml:space="preserve">Nguyễn Bá </v>
          </cell>
          <cell r="D1799" t="str">
            <v>Lộc</v>
          </cell>
          <cell r="E1799" t="str">
            <v>16.06.93</v>
          </cell>
          <cell r="F1799" t="str">
            <v>13CĐ-Đ4</v>
          </cell>
          <cell r="G1799" t="str">
            <v>13CĐ</v>
          </cell>
          <cell r="I1799" t="str">
            <v>B</v>
          </cell>
          <cell r="K1799" t="e">
            <v>#N/A</v>
          </cell>
          <cell r="L1799">
            <v>13292</v>
          </cell>
          <cell r="M1799" t="e">
            <v>#N/A</v>
          </cell>
          <cell r="N1799">
            <v>4</v>
          </cell>
          <cell r="O1799">
            <v>2</v>
          </cell>
        </row>
        <row r="1800">
          <cell r="B1800" t="str">
            <v>12D2050042</v>
          </cell>
          <cell r="C1800" t="str">
            <v>Phạm Minh</v>
          </cell>
          <cell r="D1800" t="str">
            <v>Long</v>
          </cell>
          <cell r="E1800" t="str">
            <v>19.08.94</v>
          </cell>
          <cell r="F1800" t="str">
            <v>12CĐ-Ô1</v>
          </cell>
          <cell r="G1800" t="str">
            <v>12CĐ</v>
          </cell>
          <cell r="H1800" t="str">
            <v xml:space="preserve"> </v>
          </cell>
          <cell r="I1800" t="str">
            <v>B</v>
          </cell>
          <cell r="K1800" t="e">
            <v>#N/A</v>
          </cell>
          <cell r="L1800">
            <v>13293</v>
          </cell>
          <cell r="M1800">
            <v>14161</v>
          </cell>
          <cell r="N1800" t="str">
            <v>2.1</v>
          </cell>
          <cell r="O1800">
            <v>2</v>
          </cell>
        </row>
        <row r="1801">
          <cell r="B1801" t="str">
            <v>13D201P057</v>
          </cell>
          <cell r="C1801" t="str">
            <v>Huỳnh Ngọc Hoàng</v>
          </cell>
          <cell r="D1801" t="str">
            <v>Phúc</v>
          </cell>
          <cell r="E1801" t="str">
            <v>11.12.94</v>
          </cell>
          <cell r="F1801" t="str">
            <v>13CĐ-TP1</v>
          </cell>
          <cell r="G1801" t="str">
            <v>13CĐ</v>
          </cell>
          <cell r="K1801" t="e">
            <v>#N/A</v>
          </cell>
          <cell r="L1801">
            <v>13294</v>
          </cell>
          <cell r="M1801" t="e">
            <v>#N/A</v>
          </cell>
          <cell r="N1801">
            <v>5</v>
          </cell>
          <cell r="O1801">
            <v>2</v>
          </cell>
        </row>
        <row r="1802">
          <cell r="B1802" t="str">
            <v>13B3080027</v>
          </cell>
          <cell r="C1802" t="str">
            <v>Nguyễn Quốc</v>
          </cell>
          <cell r="D1802" t="str">
            <v>Hưng</v>
          </cell>
          <cell r="E1802" t="str">
            <v>20.07.94</v>
          </cell>
          <cell r="F1802" t="str">
            <v>13TC-Đ1</v>
          </cell>
          <cell r="G1802" t="str">
            <v>13TC</v>
          </cell>
          <cell r="H1802" t="str">
            <v xml:space="preserve"> </v>
          </cell>
          <cell r="I1802" t="str">
            <v>B</v>
          </cell>
          <cell r="K1802" t="e">
            <v>#N/A</v>
          </cell>
          <cell r="L1802">
            <v>13295</v>
          </cell>
          <cell r="M1802" t="e">
            <v>#N/A</v>
          </cell>
          <cell r="N1802">
            <v>5</v>
          </cell>
          <cell r="O1802">
            <v>2</v>
          </cell>
        </row>
        <row r="1803">
          <cell r="B1803" t="str">
            <v>13D301Đ058</v>
          </cell>
          <cell r="C1803" t="str">
            <v>Trương Anh</v>
          </cell>
          <cell r="D1803" t="str">
            <v>Hoàng</v>
          </cell>
          <cell r="E1803" t="str">
            <v>29.11.95</v>
          </cell>
          <cell r="F1803" t="str">
            <v>13CĐ-Đ2</v>
          </cell>
          <cell r="G1803" t="str">
            <v>13CĐ</v>
          </cell>
          <cell r="I1803" t="str">
            <v>B</v>
          </cell>
          <cell r="K1803" t="e">
            <v>#N/A</v>
          </cell>
          <cell r="L1803">
            <v>13296</v>
          </cell>
          <cell r="M1803">
            <v>14500</v>
          </cell>
          <cell r="N1803">
            <v>5</v>
          </cell>
          <cell r="O1803">
            <v>2</v>
          </cell>
        </row>
        <row r="1804">
          <cell r="B1804" t="str">
            <v>12D301Đ015</v>
          </cell>
          <cell r="C1804" t="str">
            <v xml:space="preserve">Lâm Nguyễn Hùng </v>
          </cell>
          <cell r="D1804" t="str">
            <v>Cường</v>
          </cell>
          <cell r="E1804" t="str">
            <v>14.02.94</v>
          </cell>
          <cell r="F1804" t="str">
            <v>12CĐ-Đ1</v>
          </cell>
          <cell r="G1804" t="str">
            <v>12CĐ</v>
          </cell>
          <cell r="H1804" t="str">
            <v xml:space="preserve"> </v>
          </cell>
          <cell r="I1804" t="str">
            <v>B</v>
          </cell>
          <cell r="J1804" t="str">
            <v>Đ3</v>
          </cell>
          <cell r="K1804" t="e">
            <v>#N/A</v>
          </cell>
          <cell r="L1804">
            <v>13297</v>
          </cell>
          <cell r="M1804">
            <v>14949</v>
          </cell>
          <cell r="N1804" t="str">
            <v>2.1</v>
          </cell>
          <cell r="O1804">
            <v>2</v>
          </cell>
        </row>
        <row r="1805">
          <cell r="B1805" t="str">
            <v>13D301Đ025</v>
          </cell>
          <cell r="C1805" t="str">
            <v>Nguyễn Ngọc</v>
          </cell>
          <cell r="D1805" t="str">
            <v>Dũng</v>
          </cell>
          <cell r="E1805" t="str">
            <v>16.11.93</v>
          </cell>
          <cell r="F1805" t="str">
            <v>13CĐ-Đ1</v>
          </cell>
          <cell r="G1805" t="str">
            <v>13CĐ</v>
          </cell>
          <cell r="I1805" t="str">
            <v>B</v>
          </cell>
          <cell r="K1805" t="e">
            <v>#N/A</v>
          </cell>
          <cell r="L1805">
            <v>13298</v>
          </cell>
          <cell r="M1805" t="e">
            <v>#N/A</v>
          </cell>
          <cell r="N1805">
            <v>5</v>
          </cell>
          <cell r="O1805">
            <v>2</v>
          </cell>
        </row>
        <row r="1806">
          <cell r="B1806" t="str">
            <v>12D2060064</v>
          </cell>
          <cell r="C1806" t="str">
            <v xml:space="preserve">Nguyễn Minh  </v>
          </cell>
          <cell r="D1806" t="str">
            <v>Tâm</v>
          </cell>
          <cell r="E1806" t="str">
            <v>16.06.94</v>
          </cell>
          <cell r="F1806" t="str">
            <v>12CĐ-NL1</v>
          </cell>
          <cell r="G1806" t="str">
            <v>12CĐ</v>
          </cell>
          <cell r="H1806" t="str">
            <v>LT</v>
          </cell>
          <cell r="I1806" t="str">
            <v>B</v>
          </cell>
          <cell r="K1806" t="e">
            <v>#N/A</v>
          </cell>
          <cell r="L1806">
            <v>13299</v>
          </cell>
          <cell r="M1806">
            <v>14495</v>
          </cell>
          <cell r="N1806">
            <v>5</v>
          </cell>
          <cell r="O1806">
            <v>2</v>
          </cell>
        </row>
        <row r="1807">
          <cell r="B1807" t="str">
            <v>12D2010048</v>
          </cell>
          <cell r="C1807" t="str">
            <v xml:space="preserve">Đậu Trọng  </v>
          </cell>
          <cell r="D1807" t="str">
            <v>Hải</v>
          </cell>
          <cell r="E1807" t="str">
            <v>11.02.94</v>
          </cell>
          <cell r="F1807" t="str">
            <v>12CĐ-CK3</v>
          </cell>
          <cell r="G1807" t="str">
            <v>12CĐ</v>
          </cell>
          <cell r="H1807" t="str">
            <v xml:space="preserve"> </v>
          </cell>
          <cell r="I1807" t="str">
            <v>B</v>
          </cell>
          <cell r="J1807" t="str">
            <v>CK4</v>
          </cell>
          <cell r="K1807" t="e">
            <v>#N/A</v>
          </cell>
          <cell r="L1807">
            <v>13300</v>
          </cell>
          <cell r="M1807">
            <v>14376</v>
          </cell>
          <cell r="N1807">
            <v>5</v>
          </cell>
          <cell r="O1807">
            <v>2</v>
          </cell>
        </row>
        <row r="1808">
          <cell r="B1808" t="str">
            <v>12D3010038</v>
          </cell>
          <cell r="C1808" t="str">
            <v>Nguyễn Huy</v>
          </cell>
          <cell r="D1808" t="str">
            <v>Hải</v>
          </cell>
          <cell r="E1808" t="str">
            <v>08.02.94</v>
          </cell>
          <cell r="F1808" t="str">
            <v>12CĐ-ĐT2</v>
          </cell>
          <cell r="G1808" t="str">
            <v>12CĐ</v>
          </cell>
          <cell r="H1808" t="str">
            <v xml:space="preserve"> </v>
          </cell>
          <cell r="I1808" t="str">
            <v>B</v>
          </cell>
          <cell r="K1808" t="e">
            <v>#N/A</v>
          </cell>
          <cell r="L1808">
            <v>13301</v>
          </cell>
          <cell r="M1808" t="e">
            <v>#N/A</v>
          </cell>
          <cell r="N1808">
            <v>5</v>
          </cell>
          <cell r="O1808">
            <v>2</v>
          </cell>
        </row>
        <row r="1809">
          <cell r="B1809" t="str">
            <v>12D301Đ076</v>
          </cell>
          <cell r="C1809" t="str">
            <v xml:space="preserve">Võ Lý  </v>
          </cell>
          <cell r="D1809" t="str">
            <v>Long</v>
          </cell>
          <cell r="E1809" t="str">
            <v>30.12.94</v>
          </cell>
          <cell r="F1809" t="str">
            <v>12CĐ-Đ3</v>
          </cell>
          <cell r="G1809" t="str">
            <v>12CĐ</v>
          </cell>
          <cell r="H1809" t="str">
            <v xml:space="preserve"> </v>
          </cell>
          <cell r="I1809" t="str">
            <v>B</v>
          </cell>
          <cell r="J1809" t="str">
            <v>Đ4</v>
          </cell>
          <cell r="K1809" t="e">
            <v>#N/A</v>
          </cell>
          <cell r="L1809">
            <v>13302</v>
          </cell>
          <cell r="M1809">
            <v>13884</v>
          </cell>
          <cell r="N1809">
            <v>5</v>
          </cell>
          <cell r="O1809">
            <v>2</v>
          </cell>
        </row>
        <row r="1810">
          <cell r="B1810" t="str">
            <v>13B2040023</v>
          </cell>
          <cell r="C1810" t="str">
            <v>Phan Nguyễn Nam</v>
          </cell>
          <cell r="D1810" t="str">
            <v>Sang</v>
          </cell>
          <cell r="E1810" t="str">
            <v>23.08.90</v>
          </cell>
          <cell r="F1810" t="str">
            <v>13TC-CKT</v>
          </cell>
          <cell r="G1810" t="str">
            <v>13TC</v>
          </cell>
          <cell r="H1810" t="str">
            <v xml:space="preserve"> </v>
          </cell>
          <cell r="I1810" t="str">
            <v>B</v>
          </cell>
          <cell r="K1810" t="e">
            <v>#N/A</v>
          </cell>
          <cell r="L1810">
            <v>13305</v>
          </cell>
          <cell r="M1810" t="e">
            <v>#N/A</v>
          </cell>
          <cell r="N1810">
            <v>5</v>
          </cell>
          <cell r="O1810">
            <v>2</v>
          </cell>
        </row>
        <row r="1811">
          <cell r="B1811" t="str">
            <v>12D2010183</v>
          </cell>
          <cell r="C1811" t="str">
            <v xml:space="preserve">Trần Nhật  </v>
          </cell>
          <cell r="D1811" t="str">
            <v>Trường</v>
          </cell>
          <cell r="E1811" t="str">
            <v>15.01.94</v>
          </cell>
          <cell r="F1811" t="str">
            <v>12CĐ-CK1</v>
          </cell>
          <cell r="G1811" t="str">
            <v>12CĐ</v>
          </cell>
          <cell r="H1811" t="str">
            <v xml:space="preserve"> </v>
          </cell>
          <cell r="I1811" t="str">
            <v>B</v>
          </cell>
          <cell r="K1811" t="e">
            <v>#N/A</v>
          </cell>
          <cell r="L1811">
            <v>13306</v>
          </cell>
          <cell r="M1811">
            <v>14011</v>
          </cell>
          <cell r="N1811">
            <v>5</v>
          </cell>
          <cell r="O1811">
            <v>2</v>
          </cell>
        </row>
        <row r="1812">
          <cell r="B1812" t="str">
            <v>13B2190033</v>
          </cell>
          <cell r="C1812" t="str">
            <v>Kiên Thanh</v>
          </cell>
          <cell r="D1812" t="str">
            <v>Tùng</v>
          </cell>
          <cell r="E1812" t="str">
            <v>15.04.94</v>
          </cell>
          <cell r="F1812" t="str">
            <v>13TC-ĐL</v>
          </cell>
          <cell r="G1812" t="str">
            <v>13TC</v>
          </cell>
          <cell r="H1812" t="str">
            <v xml:space="preserve"> </v>
          </cell>
          <cell r="I1812" t="str">
            <v>B</v>
          </cell>
          <cell r="J1812" t="str">
            <v>DT.Khơmer(koMG)</v>
          </cell>
          <cell r="K1812" t="e">
            <v>#N/A</v>
          </cell>
          <cell r="L1812">
            <v>13307</v>
          </cell>
          <cell r="M1812">
            <v>15090</v>
          </cell>
          <cell r="N1812" t="str">
            <v>ĐÃ CÓ THẺ</v>
          </cell>
          <cell r="O1812">
            <v>2</v>
          </cell>
        </row>
        <row r="1813">
          <cell r="B1813" t="str">
            <v>12D2010042</v>
          </cell>
          <cell r="C1813" t="str">
            <v xml:space="preserve">Trần Hữu  </v>
          </cell>
          <cell r="D1813" t="str">
            <v>Đức</v>
          </cell>
          <cell r="E1813" t="str">
            <v>09.11.93</v>
          </cell>
          <cell r="F1813" t="str">
            <v>12CĐ-CK2</v>
          </cell>
          <cell r="G1813" t="str">
            <v>12CĐ</v>
          </cell>
          <cell r="H1813" t="str">
            <v xml:space="preserve"> </v>
          </cell>
          <cell r="I1813" t="str">
            <v>B</v>
          </cell>
          <cell r="K1813" t="e">
            <v>#N/A</v>
          </cell>
          <cell r="L1813">
            <v>13308</v>
          </cell>
          <cell r="M1813">
            <v>14348</v>
          </cell>
          <cell r="N1813">
            <v>5</v>
          </cell>
          <cell r="O1813">
            <v>2</v>
          </cell>
        </row>
        <row r="1814">
          <cell r="B1814" t="str">
            <v>12D2010198</v>
          </cell>
          <cell r="C1814" t="str">
            <v xml:space="preserve">Trần Văn  </v>
          </cell>
          <cell r="D1814" t="str">
            <v>Tí</v>
          </cell>
          <cell r="E1814" t="str">
            <v>05.05.93</v>
          </cell>
          <cell r="F1814" t="str">
            <v>12CĐ-CK2</v>
          </cell>
          <cell r="G1814" t="str">
            <v>12CĐ</v>
          </cell>
          <cell r="I1814" t="str">
            <v>B</v>
          </cell>
          <cell r="K1814" t="e">
            <v>#N/A</v>
          </cell>
          <cell r="L1814">
            <v>13309</v>
          </cell>
          <cell r="M1814" t="e">
            <v>#N/A</v>
          </cell>
          <cell r="N1814">
            <v>5</v>
          </cell>
          <cell r="O1814">
            <v>2</v>
          </cell>
        </row>
        <row r="1815">
          <cell r="B1815" t="str">
            <v>12D3010013</v>
          </cell>
          <cell r="C1815" t="str">
            <v>Trần Thanh</v>
          </cell>
          <cell r="D1815" t="str">
            <v>Bình</v>
          </cell>
          <cell r="E1815" t="str">
            <v>11.10.93</v>
          </cell>
          <cell r="F1815" t="str">
            <v>12CĐ-ĐT1</v>
          </cell>
          <cell r="G1815" t="str">
            <v>12CĐ</v>
          </cell>
          <cell r="H1815" t="str">
            <v xml:space="preserve"> </v>
          </cell>
          <cell r="K1815" t="e">
            <v>#N/A</v>
          </cell>
          <cell r="L1815">
            <v>13310</v>
          </cell>
          <cell r="M1815" t="e">
            <v>#N/A</v>
          </cell>
          <cell r="N1815">
            <v>5</v>
          </cell>
          <cell r="O1815">
            <v>2</v>
          </cell>
        </row>
        <row r="1816">
          <cell r="B1816" t="str">
            <v>13B2190005</v>
          </cell>
          <cell r="C1816" t="str">
            <v>Nguyễn Trung</v>
          </cell>
          <cell r="D1816" t="str">
            <v>Hiếu</v>
          </cell>
          <cell r="E1816" t="str">
            <v>11.06.93</v>
          </cell>
          <cell r="F1816" t="str">
            <v>13TC-ĐL</v>
          </cell>
          <cell r="G1816" t="str">
            <v>13TC</v>
          </cell>
          <cell r="H1816" t="str">
            <v xml:space="preserve"> </v>
          </cell>
          <cell r="K1816" t="e">
            <v>#N/A</v>
          </cell>
          <cell r="L1816">
            <v>13311</v>
          </cell>
          <cell r="M1816" t="e">
            <v>#N/A</v>
          </cell>
          <cell r="N1816">
            <v>5</v>
          </cell>
          <cell r="O1816">
            <v>2</v>
          </cell>
        </row>
        <row r="1817">
          <cell r="B1817" t="str">
            <v>13D2010252</v>
          </cell>
          <cell r="C1817" t="str">
            <v>Bùi Văn</v>
          </cell>
          <cell r="D1817" t="str">
            <v>Tuấn</v>
          </cell>
          <cell r="E1817" t="str">
            <v>29.11.95</v>
          </cell>
          <cell r="F1817" t="str">
            <v>13CĐ-CK5</v>
          </cell>
          <cell r="G1817" t="str">
            <v>13CĐ</v>
          </cell>
          <cell r="I1817" t="str">
            <v>B</v>
          </cell>
          <cell r="J1817" t="str">
            <v>CK6</v>
          </cell>
          <cell r="K1817" t="e">
            <v>#N/A</v>
          </cell>
          <cell r="L1817">
            <v>13312</v>
          </cell>
          <cell r="M1817" t="e">
            <v>#N/A</v>
          </cell>
          <cell r="N1817">
            <v>5</v>
          </cell>
          <cell r="O1817">
            <v>2</v>
          </cell>
        </row>
        <row r="1818">
          <cell r="B1818" t="str">
            <v>13D201M027</v>
          </cell>
          <cell r="C1818" t="str">
            <v>Trịnh Hoàng</v>
          </cell>
          <cell r="D1818" t="str">
            <v>Khanh</v>
          </cell>
          <cell r="E1818" t="str">
            <v>28.03.95</v>
          </cell>
          <cell r="F1818" t="str">
            <v>13CĐ-TM1</v>
          </cell>
          <cell r="G1818" t="str">
            <v>13CĐ</v>
          </cell>
          <cell r="K1818" t="e">
            <v>#N/A</v>
          </cell>
          <cell r="L1818">
            <v>13313</v>
          </cell>
          <cell r="M1818" t="e">
            <v>#N/A</v>
          </cell>
          <cell r="N1818">
            <v>5</v>
          </cell>
          <cell r="O1818">
            <v>2</v>
          </cell>
        </row>
        <row r="1819">
          <cell r="B1819" t="str">
            <v>13D2010190</v>
          </cell>
          <cell r="C1819" t="str">
            <v>Phạm Văn</v>
          </cell>
          <cell r="D1819" t="str">
            <v>Thắng</v>
          </cell>
          <cell r="E1819" t="str">
            <v>27.07.94</v>
          </cell>
          <cell r="F1819" t="str">
            <v>13CĐ-CK3</v>
          </cell>
          <cell r="G1819" t="str">
            <v>13CĐ</v>
          </cell>
          <cell r="I1819" t="str">
            <v>B</v>
          </cell>
          <cell r="K1819" t="e">
            <v>#N/A</v>
          </cell>
          <cell r="L1819">
            <v>13314</v>
          </cell>
          <cell r="M1819">
            <v>14269</v>
          </cell>
          <cell r="N1819">
            <v>5</v>
          </cell>
          <cell r="O1819">
            <v>2</v>
          </cell>
        </row>
        <row r="1820">
          <cell r="B1820" t="str">
            <v>12D2010008</v>
          </cell>
          <cell r="C1820" t="str">
            <v xml:space="preserve">Trần Thanh  </v>
          </cell>
          <cell r="D1820" t="str">
            <v>Ân</v>
          </cell>
          <cell r="E1820" t="str">
            <v>11.06.94</v>
          </cell>
          <cell r="F1820" t="str">
            <v>12CĐ-CK2</v>
          </cell>
          <cell r="G1820" t="str">
            <v>12CĐ</v>
          </cell>
          <cell r="H1820" t="str">
            <v xml:space="preserve"> </v>
          </cell>
          <cell r="I1820" t="str">
            <v>B</v>
          </cell>
          <cell r="J1820" t="str">
            <v>CK4</v>
          </cell>
          <cell r="K1820" t="e">
            <v>#N/A</v>
          </cell>
          <cell r="L1820">
            <v>13315</v>
          </cell>
          <cell r="M1820">
            <v>14519</v>
          </cell>
          <cell r="N1820">
            <v>5</v>
          </cell>
          <cell r="O1820">
            <v>2</v>
          </cell>
        </row>
        <row r="1821">
          <cell r="B1821" t="str">
            <v>13D301Đ034</v>
          </cell>
          <cell r="C1821" t="str">
            <v>Đỗ Văn</v>
          </cell>
          <cell r="D1821" t="str">
            <v>Điệp</v>
          </cell>
          <cell r="E1821" t="str">
            <v>03.11.93</v>
          </cell>
          <cell r="F1821" t="str">
            <v>13CĐ-Đ2</v>
          </cell>
          <cell r="G1821" t="str">
            <v>13CĐ</v>
          </cell>
          <cell r="I1821" t="str">
            <v>B</v>
          </cell>
          <cell r="K1821" t="e">
            <v>#N/A</v>
          </cell>
          <cell r="L1821">
            <v>13318</v>
          </cell>
          <cell r="M1821">
            <v>15178</v>
          </cell>
          <cell r="N1821">
            <v>5</v>
          </cell>
          <cell r="O1821">
            <v>2</v>
          </cell>
        </row>
        <row r="1822">
          <cell r="B1822" t="str">
            <v>12D3010086</v>
          </cell>
          <cell r="C1822" t="str">
            <v>Nguyễn Thành</v>
          </cell>
          <cell r="D1822" t="str">
            <v>Nhân</v>
          </cell>
          <cell r="E1822" t="str">
            <v>16.11.93</v>
          </cell>
          <cell r="F1822" t="str">
            <v>12CĐ-ĐT2</v>
          </cell>
          <cell r="G1822" t="str">
            <v>12CĐ</v>
          </cell>
          <cell r="H1822" t="str">
            <v xml:space="preserve"> </v>
          </cell>
          <cell r="I1822" t="str">
            <v>B</v>
          </cell>
          <cell r="K1822" t="e">
            <v>#N/A</v>
          </cell>
          <cell r="L1822">
            <v>13319</v>
          </cell>
          <cell r="M1822">
            <v>14491</v>
          </cell>
          <cell r="N1822">
            <v>5</v>
          </cell>
          <cell r="O1822">
            <v>2</v>
          </cell>
        </row>
        <row r="1823">
          <cell r="B1823" t="str">
            <v>13D301Đ015</v>
          </cell>
          <cell r="C1823" t="str">
            <v>Phan Văn</v>
          </cell>
          <cell r="D1823" t="str">
            <v>Chiến</v>
          </cell>
          <cell r="E1823" t="str">
            <v>25.03.95</v>
          </cell>
          <cell r="F1823" t="str">
            <v>13CĐ-Đ3</v>
          </cell>
          <cell r="G1823" t="str">
            <v>13CĐ</v>
          </cell>
          <cell r="I1823" t="str">
            <v>B</v>
          </cell>
          <cell r="K1823" t="e">
            <v>#N/A</v>
          </cell>
          <cell r="L1823">
            <v>13320</v>
          </cell>
          <cell r="M1823" t="e">
            <v>#N/A</v>
          </cell>
          <cell r="N1823">
            <v>5</v>
          </cell>
          <cell r="O1823">
            <v>2</v>
          </cell>
        </row>
        <row r="1824">
          <cell r="B1824" t="str">
            <v>12D2010097</v>
          </cell>
          <cell r="C1824" t="str">
            <v>Nguyễn Văn</v>
          </cell>
          <cell r="D1824" t="str">
            <v>Lưu</v>
          </cell>
          <cell r="E1824" t="str">
            <v>29.03.94</v>
          </cell>
          <cell r="F1824" t="str">
            <v>12CĐ-CK1</v>
          </cell>
          <cell r="G1824" t="str">
            <v>12CĐ</v>
          </cell>
          <cell r="H1824" t="str">
            <v xml:space="preserve"> </v>
          </cell>
          <cell r="I1824" t="str">
            <v>B</v>
          </cell>
          <cell r="K1824" t="e">
            <v>#N/A</v>
          </cell>
          <cell r="L1824">
            <v>13321</v>
          </cell>
          <cell r="M1824" t="e">
            <v>#N/A</v>
          </cell>
          <cell r="N1824">
            <v>5</v>
          </cell>
          <cell r="O1824">
            <v>2</v>
          </cell>
        </row>
        <row r="1825">
          <cell r="B1825" t="str">
            <v>12D2010135</v>
          </cell>
          <cell r="C1825" t="str">
            <v>Nguyễn Tấn</v>
          </cell>
          <cell r="D1825" t="str">
            <v>Sỹ</v>
          </cell>
          <cell r="E1825" t="str">
            <v>19.04.94</v>
          </cell>
          <cell r="F1825" t="str">
            <v>12CĐ-CK3</v>
          </cell>
          <cell r="G1825" t="str">
            <v>12CĐ</v>
          </cell>
          <cell r="H1825" t="str">
            <v xml:space="preserve"> </v>
          </cell>
          <cell r="I1825" t="str">
            <v>B</v>
          </cell>
          <cell r="J1825" t="str">
            <v>CK4</v>
          </cell>
          <cell r="K1825" t="e">
            <v>#N/A</v>
          </cell>
          <cell r="L1825">
            <v>13322</v>
          </cell>
          <cell r="M1825" t="e">
            <v>#N/A</v>
          </cell>
          <cell r="N1825">
            <v>5</v>
          </cell>
          <cell r="O1825">
            <v>2</v>
          </cell>
        </row>
        <row r="1826">
          <cell r="B1826" t="str">
            <v>12D2050044</v>
          </cell>
          <cell r="C1826" t="str">
            <v>Trương Hoàng</v>
          </cell>
          <cell r="D1826" t="str">
            <v>Minh</v>
          </cell>
          <cell r="E1826" t="str">
            <v>22.02.93</v>
          </cell>
          <cell r="F1826" t="str">
            <v>12CĐ-Ô1</v>
          </cell>
          <cell r="G1826" t="str">
            <v>12CĐ</v>
          </cell>
          <cell r="H1826" t="str">
            <v xml:space="preserve"> </v>
          </cell>
          <cell r="I1826" t="str">
            <v>B</v>
          </cell>
          <cell r="K1826" t="e">
            <v>#N/A</v>
          </cell>
          <cell r="L1826">
            <v>13323</v>
          </cell>
          <cell r="M1826" t="e">
            <v>#N/A</v>
          </cell>
          <cell r="N1826">
            <v>5</v>
          </cell>
          <cell r="O1826">
            <v>2</v>
          </cell>
        </row>
        <row r="1827">
          <cell r="B1827" t="str">
            <v>11D0030087</v>
          </cell>
          <cell r="C1827" t="str">
            <v>Nguyễn Hoàng</v>
          </cell>
          <cell r="D1827" t="str">
            <v>Phong</v>
          </cell>
          <cell r="E1827" t="str">
            <v>30.06.91</v>
          </cell>
          <cell r="F1827" t="str">
            <v>12CĐ-Ô1</v>
          </cell>
          <cell r="G1827" t="str">
            <v>12CĐ</v>
          </cell>
          <cell r="H1827" t="str">
            <v xml:space="preserve"> </v>
          </cell>
          <cell r="I1827" t="str">
            <v>A</v>
          </cell>
          <cell r="K1827" t="e">
            <v>#N/A</v>
          </cell>
          <cell r="L1827">
            <v>13324</v>
          </cell>
          <cell r="M1827">
            <v>14522</v>
          </cell>
          <cell r="N1827">
            <v>5</v>
          </cell>
          <cell r="O1827">
            <v>2</v>
          </cell>
        </row>
        <row r="1828">
          <cell r="B1828" t="str">
            <v>12D2050031</v>
          </cell>
          <cell r="C1828" t="str">
            <v>Nguyễn Ngọc</v>
          </cell>
          <cell r="D1828" t="str">
            <v>Huy</v>
          </cell>
          <cell r="E1828" t="str">
            <v>03.10.93</v>
          </cell>
          <cell r="F1828" t="str">
            <v>12CĐ-Ô1</v>
          </cell>
          <cell r="G1828" t="str">
            <v>12CĐ</v>
          </cell>
          <cell r="H1828" t="str">
            <v xml:space="preserve"> </v>
          </cell>
          <cell r="I1828" t="str">
            <v>B</v>
          </cell>
          <cell r="K1828" t="e">
            <v>#N/A</v>
          </cell>
          <cell r="L1828">
            <v>13325</v>
          </cell>
          <cell r="M1828">
            <v>14520</v>
          </cell>
          <cell r="N1828">
            <v>5</v>
          </cell>
          <cell r="O1828">
            <v>2</v>
          </cell>
        </row>
        <row r="1829">
          <cell r="B1829" t="str">
            <v>11D0030084</v>
          </cell>
          <cell r="C1829" t="str">
            <v>Đặng</v>
          </cell>
          <cell r="D1829" t="str">
            <v>Phát</v>
          </cell>
          <cell r="E1829" t="str">
            <v>22.02.93</v>
          </cell>
          <cell r="F1829" t="str">
            <v>12CĐ-Ô1</v>
          </cell>
          <cell r="G1829" t="str">
            <v>12CĐ</v>
          </cell>
          <cell r="H1829" t="str">
            <v xml:space="preserve"> </v>
          </cell>
          <cell r="I1829" t="str">
            <v>A</v>
          </cell>
          <cell r="K1829" t="e">
            <v>#N/A</v>
          </cell>
          <cell r="L1829">
            <v>13326</v>
          </cell>
          <cell r="M1829">
            <v>14521</v>
          </cell>
          <cell r="N1829">
            <v>5</v>
          </cell>
          <cell r="O1829">
            <v>2</v>
          </cell>
        </row>
        <row r="1830">
          <cell r="B1830" t="str">
            <v>12D2010092</v>
          </cell>
          <cell r="C1830" t="str">
            <v>Phùng Ngọc</v>
          </cell>
          <cell r="D1830" t="str">
            <v>Long</v>
          </cell>
          <cell r="E1830" t="str">
            <v>20.10.93</v>
          </cell>
          <cell r="F1830" t="str">
            <v>12CĐ-CK2</v>
          </cell>
          <cell r="G1830" t="str">
            <v>12CĐ</v>
          </cell>
          <cell r="H1830" t="str">
            <v xml:space="preserve"> </v>
          </cell>
          <cell r="I1830" t="str">
            <v>A</v>
          </cell>
          <cell r="J1830" t="str">
            <v>CK4</v>
          </cell>
          <cell r="K1830" t="e">
            <v>#N/A</v>
          </cell>
          <cell r="L1830">
            <v>13327</v>
          </cell>
          <cell r="M1830">
            <v>14425</v>
          </cell>
          <cell r="N1830">
            <v>5</v>
          </cell>
          <cell r="O1830">
            <v>2</v>
          </cell>
        </row>
        <row r="1831">
          <cell r="B1831" t="str">
            <v>12D3010037</v>
          </cell>
          <cell r="C1831" t="str">
            <v xml:space="preserve">Ngô Quang  </v>
          </cell>
          <cell r="D1831" t="str">
            <v>Hải</v>
          </cell>
          <cell r="E1831" t="str">
            <v>20.08.91</v>
          </cell>
          <cell r="F1831" t="str">
            <v>12CĐ-ĐT1</v>
          </cell>
          <cell r="G1831" t="str">
            <v>12CĐ</v>
          </cell>
          <cell r="H1831" t="str">
            <v xml:space="preserve"> </v>
          </cell>
          <cell r="I1831" t="str">
            <v>B</v>
          </cell>
          <cell r="K1831" t="e">
            <v>#N/A</v>
          </cell>
          <cell r="L1831">
            <v>13328</v>
          </cell>
          <cell r="M1831">
            <v>14419</v>
          </cell>
          <cell r="N1831">
            <v>5</v>
          </cell>
          <cell r="O1831">
            <v>2</v>
          </cell>
        </row>
        <row r="1832">
          <cell r="B1832" t="str">
            <v>11D0010074</v>
          </cell>
          <cell r="C1832" t="str">
            <v>Võ Trọng</v>
          </cell>
          <cell r="D1832" t="str">
            <v>Trí</v>
          </cell>
          <cell r="E1832" t="str">
            <v>21.09.92</v>
          </cell>
          <cell r="F1832" t="str">
            <v>12CĐ-Đ2</v>
          </cell>
          <cell r="G1832" t="str">
            <v>12CĐ</v>
          </cell>
          <cell r="I1832" t="str">
            <v>B</v>
          </cell>
          <cell r="K1832" t="e">
            <v>#N/A</v>
          </cell>
          <cell r="L1832">
            <v>13329</v>
          </cell>
          <cell r="M1832" t="e">
            <v>#N/A</v>
          </cell>
          <cell r="N1832">
            <v>5</v>
          </cell>
          <cell r="O1832">
            <v>2</v>
          </cell>
        </row>
        <row r="1833">
          <cell r="B1833" t="str">
            <v>13B2020061</v>
          </cell>
          <cell r="C1833" t="str">
            <v>Ngô Quốc</v>
          </cell>
          <cell r="D1833" t="str">
            <v>Thái</v>
          </cell>
          <cell r="E1833" t="str">
            <v>23.08.91</v>
          </cell>
          <cell r="F1833" t="str">
            <v>13TC-QTM</v>
          </cell>
          <cell r="G1833" t="str">
            <v>13TC</v>
          </cell>
          <cell r="I1833" t="str">
            <v>A</v>
          </cell>
          <cell r="K1833" t="e">
            <v>#N/A</v>
          </cell>
          <cell r="L1833">
            <v>13330</v>
          </cell>
          <cell r="M1833" t="e">
            <v>#N/A</v>
          </cell>
          <cell r="N1833">
            <v>5</v>
          </cell>
          <cell r="O1833">
            <v>2</v>
          </cell>
        </row>
        <row r="1834">
          <cell r="B1834" t="str">
            <v>12D301Đ133</v>
          </cell>
          <cell r="C1834" t="str">
            <v>Trịnh Xuân</v>
          </cell>
          <cell r="D1834" t="str">
            <v>Thịnh</v>
          </cell>
          <cell r="E1834" t="str">
            <v>12.06.93</v>
          </cell>
          <cell r="F1834" t="str">
            <v>12CĐ-Đ1</v>
          </cell>
          <cell r="G1834" t="str">
            <v>12CĐ</v>
          </cell>
          <cell r="H1834" t="str">
            <v xml:space="preserve"> </v>
          </cell>
          <cell r="I1834" t="str">
            <v>B</v>
          </cell>
          <cell r="K1834" t="e">
            <v>#N/A</v>
          </cell>
          <cell r="L1834">
            <v>13331</v>
          </cell>
          <cell r="M1834">
            <v>14711</v>
          </cell>
          <cell r="N1834">
            <v>5</v>
          </cell>
          <cell r="O1834">
            <v>2</v>
          </cell>
        </row>
        <row r="1835">
          <cell r="B1835" t="str">
            <v>12D301Đ073</v>
          </cell>
          <cell r="C1835" t="str">
            <v xml:space="preserve">Đặng Văn  </v>
          </cell>
          <cell r="D1835" t="str">
            <v>Lên</v>
          </cell>
          <cell r="E1835" t="str">
            <v>17.08.94</v>
          </cell>
          <cell r="F1835" t="str">
            <v>12CĐ-Đ1</v>
          </cell>
          <cell r="G1835" t="str">
            <v>12CĐ</v>
          </cell>
          <cell r="H1835" t="str">
            <v xml:space="preserve"> </v>
          </cell>
          <cell r="I1835" t="str">
            <v>B</v>
          </cell>
          <cell r="K1835" t="e">
            <v>#N/A</v>
          </cell>
          <cell r="L1835">
            <v>13332</v>
          </cell>
          <cell r="M1835">
            <v>14712</v>
          </cell>
          <cell r="N1835">
            <v>5</v>
          </cell>
          <cell r="O1835">
            <v>2</v>
          </cell>
        </row>
        <row r="1836">
          <cell r="B1836" t="str">
            <v>12D201M027</v>
          </cell>
          <cell r="C1836" t="str">
            <v>Nguyễn Đình</v>
          </cell>
          <cell r="D1836" t="str">
            <v>Lân</v>
          </cell>
          <cell r="E1836" t="str">
            <v>03.10.94</v>
          </cell>
          <cell r="F1836" t="str">
            <v>12CĐ-TM1</v>
          </cell>
          <cell r="G1836" t="str">
            <v>12CĐ</v>
          </cell>
          <cell r="H1836" t="str">
            <v xml:space="preserve"> </v>
          </cell>
          <cell r="I1836" t="str">
            <v>A</v>
          </cell>
          <cell r="K1836" t="e">
            <v>#N/A</v>
          </cell>
          <cell r="L1836">
            <v>13333</v>
          </cell>
          <cell r="M1836">
            <v>14737</v>
          </cell>
          <cell r="N1836">
            <v>5</v>
          </cell>
          <cell r="O1836">
            <v>2</v>
          </cell>
        </row>
        <row r="1837">
          <cell r="B1837" t="str">
            <v>12D2010129</v>
          </cell>
          <cell r="C1837" t="str">
            <v xml:space="preserve">Cao Văn  </v>
          </cell>
          <cell r="D1837" t="str">
            <v>Sa</v>
          </cell>
          <cell r="E1837" t="str">
            <v>11.02.94</v>
          </cell>
          <cell r="F1837" t="str">
            <v>12CĐ-CK2</v>
          </cell>
          <cell r="G1837" t="str">
            <v>12CĐ</v>
          </cell>
          <cell r="H1837" t="str">
            <v xml:space="preserve"> </v>
          </cell>
          <cell r="I1837" t="str">
            <v>B</v>
          </cell>
          <cell r="K1837" t="e">
            <v>#N/A</v>
          </cell>
          <cell r="L1837">
            <v>13334</v>
          </cell>
          <cell r="M1837" t="e">
            <v>#N/A</v>
          </cell>
          <cell r="N1837">
            <v>5</v>
          </cell>
          <cell r="O1837">
            <v>2</v>
          </cell>
        </row>
        <row r="1838">
          <cell r="B1838" t="str">
            <v>13B2050022</v>
          </cell>
          <cell r="C1838" t="str">
            <v>Nguyễn Anh</v>
          </cell>
          <cell r="D1838" t="str">
            <v>Phương</v>
          </cell>
          <cell r="E1838" t="str">
            <v>08.02.91</v>
          </cell>
          <cell r="F1838" t="str">
            <v>13TC-MT</v>
          </cell>
          <cell r="G1838" t="str">
            <v>13TC</v>
          </cell>
          <cell r="H1838" t="str">
            <v>Nữ</v>
          </cell>
          <cell r="I1838" t="str">
            <v>B</v>
          </cell>
          <cell r="K1838" t="e">
            <v>#N/A</v>
          </cell>
          <cell r="L1838">
            <v>13335</v>
          </cell>
          <cell r="M1838" t="e">
            <v>#N/A</v>
          </cell>
          <cell r="N1838">
            <v>5</v>
          </cell>
          <cell r="O1838">
            <v>2</v>
          </cell>
        </row>
        <row r="1839">
          <cell r="B1839" t="str">
            <v>13B2250083</v>
          </cell>
          <cell r="C1839" t="str">
            <v>Vũ Nhật</v>
          </cell>
          <cell r="D1839" t="str">
            <v>Trường</v>
          </cell>
          <cell r="E1839" t="str">
            <v>10.01.95</v>
          </cell>
          <cell r="F1839" t="str">
            <v>13TC-Ô1</v>
          </cell>
          <cell r="G1839" t="str">
            <v>13TC</v>
          </cell>
          <cell r="H1839" t="str">
            <v xml:space="preserve"> </v>
          </cell>
          <cell r="I1839" t="str">
            <v>B</v>
          </cell>
          <cell r="K1839" t="e">
            <v>#N/A</v>
          </cell>
          <cell r="L1839">
            <v>13336</v>
          </cell>
          <cell r="M1839">
            <v>15028</v>
          </cell>
          <cell r="N1839">
            <v>5</v>
          </cell>
          <cell r="O1839">
            <v>2</v>
          </cell>
        </row>
        <row r="1840">
          <cell r="B1840" t="str">
            <v>12D3010028</v>
          </cell>
          <cell r="C1840" t="str">
            <v>Lương Minh</v>
          </cell>
          <cell r="D1840" t="str">
            <v>Dương</v>
          </cell>
          <cell r="E1840" t="str">
            <v>29.02.92</v>
          </cell>
          <cell r="F1840" t="str">
            <v>12CĐ-ĐT2</v>
          </cell>
          <cell r="G1840" t="str">
            <v>12CĐ</v>
          </cell>
          <cell r="H1840" t="str">
            <v xml:space="preserve"> </v>
          </cell>
          <cell r="I1840" t="str">
            <v>B</v>
          </cell>
          <cell r="J1840" t="str">
            <v>ĐT4-DT.Nùng*</v>
          </cell>
          <cell r="K1840" t="e">
            <v>#N/A</v>
          </cell>
          <cell r="L1840">
            <v>13337</v>
          </cell>
          <cell r="M1840">
            <v>15145</v>
          </cell>
          <cell r="N1840">
            <v>5</v>
          </cell>
          <cell r="O1840">
            <v>2</v>
          </cell>
        </row>
        <row r="1841">
          <cell r="B1841" t="str">
            <v>13B2020002</v>
          </cell>
          <cell r="C1841" t="str">
            <v>Nguyễn Trường</v>
          </cell>
          <cell r="D1841" t="str">
            <v>Ân</v>
          </cell>
          <cell r="E1841" t="str">
            <v>01.01.93</v>
          </cell>
          <cell r="F1841" t="str">
            <v>13TC-QTM</v>
          </cell>
          <cell r="G1841" t="str">
            <v>13TC</v>
          </cell>
          <cell r="H1841" t="str">
            <v xml:space="preserve"> </v>
          </cell>
          <cell r="I1841" t="str">
            <v>B</v>
          </cell>
          <cell r="K1841" t="e">
            <v>#N/A</v>
          </cell>
          <cell r="L1841">
            <v>13338</v>
          </cell>
          <cell r="M1841">
            <v>15194</v>
          </cell>
          <cell r="N1841">
            <v>5</v>
          </cell>
          <cell r="O1841">
            <v>2</v>
          </cell>
        </row>
        <row r="1842">
          <cell r="B1842" t="str">
            <v>13D201P123</v>
          </cell>
          <cell r="C1842" t="str">
            <v>Trần Xuân</v>
          </cell>
          <cell r="D1842" t="str">
            <v>Thiện</v>
          </cell>
          <cell r="E1842" t="str">
            <v>08.04.94</v>
          </cell>
          <cell r="F1842" t="str">
            <v>13CĐ-TP2</v>
          </cell>
          <cell r="G1842" t="str">
            <v>13CĐ</v>
          </cell>
          <cell r="I1842" t="str">
            <v>B</v>
          </cell>
          <cell r="J1842" t="str">
            <v>TP3</v>
          </cell>
          <cell r="K1842" t="e">
            <v>#N/A</v>
          </cell>
          <cell r="L1842">
            <v>13339</v>
          </cell>
          <cell r="M1842">
            <v>15027</v>
          </cell>
          <cell r="N1842">
            <v>5</v>
          </cell>
          <cell r="O1842">
            <v>2</v>
          </cell>
        </row>
        <row r="1843">
          <cell r="B1843" t="str">
            <v>13D301Đ096</v>
          </cell>
          <cell r="C1843" t="str">
            <v>Nguyễn Tấn</v>
          </cell>
          <cell r="D1843" t="str">
            <v>Phát</v>
          </cell>
          <cell r="E1843" t="str">
            <v>01.10.94</v>
          </cell>
          <cell r="F1843" t="str">
            <v>13CĐ-Đ4</v>
          </cell>
          <cell r="G1843" t="str">
            <v>13CĐ</v>
          </cell>
          <cell r="H1843" t="str">
            <v>LT</v>
          </cell>
          <cell r="I1843" t="str">
            <v>A</v>
          </cell>
          <cell r="K1843" t="e">
            <v>#N/A</v>
          </cell>
          <cell r="L1843">
            <v>13340</v>
          </cell>
          <cell r="M1843" t="e">
            <v>#N/A</v>
          </cell>
          <cell r="N1843">
            <v>5</v>
          </cell>
          <cell r="O1843">
            <v>2</v>
          </cell>
        </row>
        <row r="1844">
          <cell r="B1844" t="str">
            <v>13D301Đ088</v>
          </cell>
          <cell r="C1844" t="str">
            <v>Nguyễn Hữu</v>
          </cell>
          <cell r="D1844" t="str">
            <v>Nghĩa</v>
          </cell>
          <cell r="E1844" t="str">
            <v>14.07.93</v>
          </cell>
          <cell r="F1844" t="str">
            <v>13CĐ-Đ4</v>
          </cell>
          <cell r="G1844" t="str">
            <v>13CĐ</v>
          </cell>
          <cell r="I1844" t="str">
            <v>B</v>
          </cell>
          <cell r="K1844" t="e">
            <v>#N/A</v>
          </cell>
          <cell r="L1844">
            <v>13342</v>
          </cell>
          <cell r="M1844" t="e">
            <v>#N/A</v>
          </cell>
          <cell r="N1844">
            <v>5</v>
          </cell>
          <cell r="O1844">
            <v>2</v>
          </cell>
        </row>
        <row r="1845">
          <cell r="B1845" t="str">
            <v>13B2020005</v>
          </cell>
          <cell r="C1845" t="str">
            <v>Huỳnh</v>
          </cell>
          <cell r="D1845" t="str">
            <v>Đạt</v>
          </cell>
          <cell r="E1845" t="str">
            <v>15.02.94</v>
          </cell>
          <cell r="F1845" t="str">
            <v>13TC-QTM</v>
          </cell>
          <cell r="G1845" t="str">
            <v>13TC</v>
          </cell>
          <cell r="H1845" t="str">
            <v>LT</v>
          </cell>
          <cell r="I1845" t="str">
            <v>B</v>
          </cell>
          <cell r="K1845" t="e">
            <v>#N/A</v>
          </cell>
          <cell r="L1845">
            <v>13343</v>
          </cell>
          <cell r="M1845" t="e">
            <v>#N/A</v>
          </cell>
          <cell r="N1845">
            <v>5</v>
          </cell>
          <cell r="O1845">
            <v>2</v>
          </cell>
        </row>
        <row r="1846">
          <cell r="B1846" t="str">
            <v>12D201P018</v>
          </cell>
          <cell r="C1846" t="str">
            <v>Trần Trí</v>
          </cell>
          <cell r="D1846" t="str">
            <v>Đồng</v>
          </cell>
          <cell r="E1846" t="str">
            <v>07.11.94</v>
          </cell>
          <cell r="F1846" t="str">
            <v>12CĐ-TP1</v>
          </cell>
          <cell r="G1846" t="str">
            <v>12CĐ</v>
          </cell>
          <cell r="H1846" t="str">
            <v xml:space="preserve"> </v>
          </cell>
          <cell r="I1846" t="str">
            <v>A</v>
          </cell>
          <cell r="K1846" t="e">
            <v>#N/A</v>
          </cell>
          <cell r="L1846">
            <v>13344</v>
          </cell>
          <cell r="M1846">
            <v>14841</v>
          </cell>
          <cell r="N1846">
            <v>5</v>
          </cell>
          <cell r="O1846">
            <v>2</v>
          </cell>
        </row>
        <row r="1847">
          <cell r="B1847" t="str">
            <v>13B3080016</v>
          </cell>
          <cell r="C1847" t="str">
            <v>Nguyễn Quang</v>
          </cell>
          <cell r="D1847" t="str">
            <v>Đại</v>
          </cell>
          <cell r="E1847" t="str">
            <v>05.08.95</v>
          </cell>
          <cell r="F1847" t="str">
            <v>13TC-Đ2</v>
          </cell>
          <cell r="G1847" t="str">
            <v>13TC</v>
          </cell>
          <cell r="H1847" t="str">
            <v xml:space="preserve"> </v>
          </cell>
          <cell r="I1847" t="str">
            <v>B</v>
          </cell>
          <cell r="K1847" t="e">
            <v>#N/A</v>
          </cell>
          <cell r="L1847">
            <v>13345</v>
          </cell>
          <cell r="M1847" t="e">
            <v>#N/A</v>
          </cell>
          <cell r="N1847">
            <v>5</v>
          </cell>
          <cell r="O1847">
            <v>2</v>
          </cell>
        </row>
        <row r="1848">
          <cell r="B1848" t="str">
            <v>11D0010133</v>
          </cell>
          <cell r="C1848" t="str">
            <v>Nguyễn Văn</v>
          </cell>
          <cell r="D1848" t="str">
            <v>Hiền</v>
          </cell>
          <cell r="E1848" t="str">
            <v>27.12.91</v>
          </cell>
          <cell r="F1848" t="str">
            <v>12CĐ-Đ1</v>
          </cell>
          <cell r="G1848" t="str">
            <v>12CĐ</v>
          </cell>
          <cell r="I1848" t="str">
            <v>B</v>
          </cell>
          <cell r="K1848" t="e">
            <v>#N/A</v>
          </cell>
          <cell r="L1848">
            <v>13346</v>
          </cell>
          <cell r="M1848">
            <v>14073</v>
          </cell>
          <cell r="N1848">
            <v>5</v>
          </cell>
          <cell r="O1848">
            <v>2</v>
          </cell>
        </row>
        <row r="1849">
          <cell r="B1849" t="str">
            <v>13D2060010</v>
          </cell>
          <cell r="C1849" t="str">
            <v>Phạm Tấn</v>
          </cell>
          <cell r="D1849" t="str">
            <v>Đạt</v>
          </cell>
          <cell r="E1849" t="str">
            <v>01.03.95</v>
          </cell>
          <cell r="F1849" t="str">
            <v>13CĐ-NL2</v>
          </cell>
          <cell r="G1849" t="str">
            <v>13CĐ</v>
          </cell>
          <cell r="H1849" t="str">
            <v>LT</v>
          </cell>
          <cell r="I1849" t="str">
            <v>B</v>
          </cell>
          <cell r="J1849" t="str">
            <v>GD.CCCM</v>
          </cell>
          <cell r="K1849" t="e">
            <v>#N/A</v>
          </cell>
          <cell r="L1849">
            <v>13347</v>
          </cell>
          <cell r="M1849">
            <v>13938</v>
          </cell>
          <cell r="N1849">
            <v>5</v>
          </cell>
          <cell r="O1849">
            <v>2</v>
          </cell>
        </row>
        <row r="1850">
          <cell r="B1850" t="str">
            <v>12D2060075</v>
          </cell>
          <cell r="C1850" t="str">
            <v xml:space="preserve">Võ Long  </v>
          </cell>
          <cell r="D1850" t="str">
            <v>Triều</v>
          </cell>
          <cell r="E1850" t="str">
            <v>09.02.94</v>
          </cell>
          <cell r="F1850" t="str">
            <v>12CĐ-NL2</v>
          </cell>
          <cell r="G1850" t="str">
            <v>12CĐ</v>
          </cell>
          <cell r="H1850" t="str">
            <v xml:space="preserve"> </v>
          </cell>
          <cell r="I1850" t="str">
            <v>A</v>
          </cell>
          <cell r="K1850" t="e">
            <v>#N/A</v>
          </cell>
          <cell r="L1850">
            <v>13348</v>
          </cell>
          <cell r="M1850">
            <v>14132</v>
          </cell>
          <cell r="N1850">
            <v>5</v>
          </cell>
          <cell r="O1850">
            <v>2</v>
          </cell>
        </row>
        <row r="1851">
          <cell r="B1851" t="str">
            <v>12D2010167</v>
          </cell>
          <cell r="C1851" t="str">
            <v>Phạm Việt</v>
          </cell>
          <cell r="D1851" t="str">
            <v>Thịnh</v>
          </cell>
          <cell r="E1851" t="str">
            <v>26.10.94</v>
          </cell>
          <cell r="F1851" t="str">
            <v>12CĐ-CK2</v>
          </cell>
          <cell r="G1851" t="str">
            <v>12CĐ</v>
          </cell>
          <cell r="H1851" t="str">
            <v xml:space="preserve"> </v>
          </cell>
          <cell r="I1851" t="str">
            <v>B</v>
          </cell>
          <cell r="J1851" t="str">
            <v>CK4</v>
          </cell>
          <cell r="K1851" t="e">
            <v>#N/A</v>
          </cell>
          <cell r="L1851">
            <v>13349</v>
          </cell>
          <cell r="M1851">
            <v>14373</v>
          </cell>
          <cell r="N1851">
            <v>5</v>
          </cell>
          <cell r="O1851">
            <v>2</v>
          </cell>
        </row>
        <row r="1852">
          <cell r="B1852" t="str">
            <v>13B3080070</v>
          </cell>
          <cell r="C1852" t="str">
            <v>Mai Quí</v>
          </cell>
          <cell r="D1852" t="str">
            <v>Thiện</v>
          </cell>
          <cell r="E1852" t="str">
            <v>23.09.89</v>
          </cell>
          <cell r="F1852" t="str">
            <v>13TC-Đ2</v>
          </cell>
          <cell r="G1852" t="str">
            <v>13TC</v>
          </cell>
          <cell r="H1852" t="str">
            <v xml:space="preserve"> </v>
          </cell>
          <cell r="I1852" t="str">
            <v>A</v>
          </cell>
          <cell r="K1852" t="e">
            <v>#N/A</v>
          </cell>
          <cell r="L1852">
            <v>13350</v>
          </cell>
          <cell r="M1852" t="e">
            <v>#N/A</v>
          </cell>
          <cell r="N1852">
            <v>5</v>
          </cell>
          <cell r="O1852">
            <v>2</v>
          </cell>
        </row>
        <row r="1853">
          <cell r="B1853" t="str">
            <v>13D3010104</v>
          </cell>
          <cell r="C1853" t="str">
            <v>Đặng Kỳ</v>
          </cell>
          <cell r="D1853" t="str">
            <v>Sơn</v>
          </cell>
          <cell r="E1853" t="str">
            <v>16.07.95</v>
          </cell>
          <cell r="F1853" t="str">
            <v>13CĐ-ĐT3</v>
          </cell>
          <cell r="G1853" t="str">
            <v>13CĐ</v>
          </cell>
          <cell r="I1853" t="str">
            <v>B</v>
          </cell>
          <cell r="K1853" t="e">
            <v>#N/A</v>
          </cell>
          <cell r="L1853">
            <v>13351</v>
          </cell>
          <cell r="M1853" t="e">
            <v>#N/A</v>
          </cell>
          <cell r="N1853">
            <v>5</v>
          </cell>
          <cell r="O1853">
            <v>2</v>
          </cell>
        </row>
        <row r="1854">
          <cell r="B1854" t="str">
            <v>11D0040087</v>
          </cell>
          <cell r="C1854" t="str">
            <v>Trần Hoàng</v>
          </cell>
          <cell r="D1854" t="str">
            <v>Vĩnh</v>
          </cell>
          <cell r="E1854" t="str">
            <v>24.05.93</v>
          </cell>
          <cell r="F1854" t="str">
            <v>12CĐ-TP1</v>
          </cell>
          <cell r="G1854" t="str">
            <v>12CĐ</v>
          </cell>
          <cell r="I1854" t="str">
            <v>B</v>
          </cell>
          <cell r="K1854" t="e">
            <v>#N/A</v>
          </cell>
          <cell r="L1854">
            <v>13352</v>
          </cell>
          <cell r="M1854">
            <v>15202</v>
          </cell>
          <cell r="N1854">
            <v>5</v>
          </cell>
          <cell r="O1854">
            <v>2</v>
          </cell>
        </row>
        <row r="1855">
          <cell r="B1855" t="str">
            <v>13D2010262</v>
          </cell>
          <cell r="C1855" t="str">
            <v>Nguyễn Trần Tuấn</v>
          </cell>
          <cell r="D1855" t="str">
            <v>Vũ</v>
          </cell>
          <cell r="E1855" t="str">
            <v>23.09.95</v>
          </cell>
          <cell r="F1855" t="str">
            <v>13CĐ-CK5</v>
          </cell>
          <cell r="G1855" t="str">
            <v>13CĐ</v>
          </cell>
          <cell r="I1855" t="str">
            <v>B</v>
          </cell>
          <cell r="K1855" t="e">
            <v>#N/A</v>
          </cell>
          <cell r="L1855">
            <v>13353</v>
          </cell>
          <cell r="M1855" t="e">
            <v>#N/A</v>
          </cell>
          <cell r="N1855">
            <v>5</v>
          </cell>
          <cell r="O1855">
            <v>2</v>
          </cell>
        </row>
        <row r="1856">
          <cell r="B1856" t="str">
            <v>13D3010125</v>
          </cell>
          <cell r="C1856" t="str">
            <v xml:space="preserve">Nguyễn Ngọc Huy </v>
          </cell>
          <cell r="D1856" t="str">
            <v>Thịnh</v>
          </cell>
          <cell r="E1856" t="str">
            <v>09.05.93</v>
          </cell>
          <cell r="F1856" t="str">
            <v>13CĐ-ĐT3</v>
          </cell>
          <cell r="G1856" t="str">
            <v>13CĐ</v>
          </cell>
          <cell r="I1856" t="str">
            <v>A</v>
          </cell>
          <cell r="K1856" t="e">
            <v>#N/A</v>
          </cell>
          <cell r="L1856">
            <v>13356</v>
          </cell>
          <cell r="M1856">
            <v>14871</v>
          </cell>
          <cell r="N1856">
            <v>5</v>
          </cell>
          <cell r="O1856">
            <v>2</v>
          </cell>
        </row>
        <row r="1857">
          <cell r="B1857" t="str">
            <v>12D301Đ025</v>
          </cell>
          <cell r="C1857" t="str">
            <v xml:space="preserve">Đỗ Thanh  </v>
          </cell>
          <cell r="D1857" t="str">
            <v>Dũng</v>
          </cell>
          <cell r="E1857" t="str">
            <v>21.04.91</v>
          </cell>
          <cell r="F1857" t="str">
            <v>12CĐ-Đ1</v>
          </cell>
          <cell r="G1857" t="str">
            <v>12CĐ</v>
          </cell>
          <cell r="H1857" t="str">
            <v xml:space="preserve"> </v>
          </cell>
          <cell r="I1857" t="str">
            <v>B</v>
          </cell>
          <cell r="K1857" t="e">
            <v>#N/A</v>
          </cell>
          <cell r="L1857">
            <v>13357</v>
          </cell>
          <cell r="M1857">
            <v>14945</v>
          </cell>
          <cell r="N1857">
            <v>5</v>
          </cell>
          <cell r="O1857">
            <v>2</v>
          </cell>
        </row>
        <row r="1858">
          <cell r="B1858" t="str">
            <v>13D2010198</v>
          </cell>
          <cell r="C1858" t="str">
            <v>Trương Nhật</v>
          </cell>
          <cell r="D1858" t="str">
            <v>Thanh</v>
          </cell>
          <cell r="E1858" t="str">
            <v>05.06.95</v>
          </cell>
          <cell r="F1858" t="str">
            <v>13CĐ-CK5</v>
          </cell>
          <cell r="G1858" t="str">
            <v>13CĐ</v>
          </cell>
          <cell r="I1858" t="str">
            <v>B</v>
          </cell>
          <cell r="K1858" t="e">
            <v>#N/A</v>
          </cell>
          <cell r="L1858">
            <v>13358</v>
          </cell>
          <cell r="M1858">
            <v>14716</v>
          </cell>
          <cell r="N1858">
            <v>5</v>
          </cell>
          <cell r="O1858">
            <v>2</v>
          </cell>
        </row>
        <row r="1859">
          <cell r="B1859" t="str">
            <v>13B2250069</v>
          </cell>
          <cell r="C1859" t="str">
            <v>Bùi Thanh</v>
          </cell>
          <cell r="D1859" t="str">
            <v>Tân</v>
          </cell>
          <cell r="E1859" t="str">
            <v>11.01.94</v>
          </cell>
          <cell r="F1859" t="str">
            <v>13TC-Ô1</v>
          </cell>
          <cell r="G1859" t="str">
            <v>13TC</v>
          </cell>
          <cell r="H1859" t="str">
            <v xml:space="preserve"> </v>
          </cell>
          <cell r="I1859" t="str">
            <v>B</v>
          </cell>
          <cell r="K1859" t="e">
            <v>#N/A</v>
          </cell>
          <cell r="L1859">
            <v>13359</v>
          </cell>
          <cell r="M1859" t="e">
            <v>#N/A</v>
          </cell>
          <cell r="N1859">
            <v>5</v>
          </cell>
          <cell r="O1859">
            <v>2</v>
          </cell>
        </row>
        <row r="1860">
          <cell r="B1860" t="str">
            <v>13D2060067</v>
          </cell>
          <cell r="C1860" t="str">
            <v>Phạm Trọng</v>
          </cell>
          <cell r="D1860" t="str">
            <v>Vũ</v>
          </cell>
          <cell r="E1860" t="str">
            <v>15.09.95</v>
          </cell>
          <cell r="F1860" t="str">
            <v>13CĐ-NL1</v>
          </cell>
          <cell r="G1860" t="str">
            <v>13CĐ</v>
          </cell>
          <cell r="I1860" t="str">
            <v>B</v>
          </cell>
          <cell r="K1860" t="e">
            <v>#N/A</v>
          </cell>
          <cell r="L1860">
            <v>13360</v>
          </cell>
          <cell r="M1860" t="e">
            <v>#N/A</v>
          </cell>
          <cell r="N1860">
            <v>5</v>
          </cell>
          <cell r="O1860">
            <v>2</v>
          </cell>
        </row>
        <row r="1861">
          <cell r="B1861" t="str">
            <v>13D2010047</v>
          </cell>
          <cell r="C1861" t="str">
            <v>Nguyễn Công</v>
          </cell>
          <cell r="D1861" t="str">
            <v>Hải</v>
          </cell>
          <cell r="E1861" t="str">
            <v>20.04.95</v>
          </cell>
          <cell r="F1861" t="str">
            <v>13CĐ-CK2</v>
          </cell>
          <cell r="G1861" t="str">
            <v>13CĐ</v>
          </cell>
          <cell r="I1861" t="str">
            <v>B</v>
          </cell>
          <cell r="J1861" t="str">
            <v>CK6</v>
          </cell>
          <cell r="K1861" t="e">
            <v>#N/A</v>
          </cell>
          <cell r="L1861">
            <v>13361</v>
          </cell>
          <cell r="M1861" t="e">
            <v>#N/A</v>
          </cell>
          <cell r="N1861">
            <v>5</v>
          </cell>
          <cell r="O1861">
            <v>2</v>
          </cell>
        </row>
        <row r="1862">
          <cell r="B1862" t="str">
            <v>13D301Đ125</v>
          </cell>
          <cell r="C1862" t="str">
            <v>Nguyễn Minh</v>
          </cell>
          <cell r="D1862" t="str">
            <v>Tân</v>
          </cell>
          <cell r="E1862" t="str">
            <v>05.11.95</v>
          </cell>
          <cell r="F1862" t="str">
            <v>13CĐ-Đ2</v>
          </cell>
          <cell r="G1862" t="str">
            <v>13CĐ</v>
          </cell>
          <cell r="I1862" t="str">
            <v>B</v>
          </cell>
          <cell r="K1862" t="e">
            <v>#N/A</v>
          </cell>
          <cell r="L1862">
            <v>13362</v>
          </cell>
          <cell r="M1862">
            <v>15011</v>
          </cell>
          <cell r="N1862">
            <v>5</v>
          </cell>
          <cell r="O1862">
            <v>2</v>
          </cell>
        </row>
        <row r="1863">
          <cell r="B1863" t="str">
            <v>12D3010019</v>
          </cell>
          <cell r="C1863" t="str">
            <v>Lê Văn</v>
          </cell>
          <cell r="D1863" t="str">
            <v>Cường</v>
          </cell>
          <cell r="E1863" t="str">
            <v>12.05.94</v>
          </cell>
          <cell r="F1863" t="str">
            <v>12CĐ-ĐT3</v>
          </cell>
          <cell r="G1863" t="str">
            <v>12CĐ</v>
          </cell>
          <cell r="H1863" t="str">
            <v xml:space="preserve"> </v>
          </cell>
          <cell r="I1863" t="str">
            <v>B</v>
          </cell>
          <cell r="K1863" t="e">
            <v>#N/A</v>
          </cell>
          <cell r="L1863">
            <v>13364</v>
          </cell>
          <cell r="M1863">
            <v>14108</v>
          </cell>
          <cell r="N1863">
            <v>5</v>
          </cell>
          <cell r="O1863">
            <v>2</v>
          </cell>
        </row>
        <row r="1864">
          <cell r="B1864" t="str">
            <v>13B2190026</v>
          </cell>
          <cell r="C1864" t="str">
            <v>Nguyễn Trung</v>
          </cell>
          <cell r="D1864" t="str">
            <v>Tân</v>
          </cell>
          <cell r="E1864" t="str">
            <v>23.08.94</v>
          </cell>
          <cell r="F1864" t="str">
            <v>13TC-ĐL</v>
          </cell>
          <cell r="G1864" t="str">
            <v>13TC</v>
          </cell>
          <cell r="H1864" t="str">
            <v xml:space="preserve"> </v>
          </cell>
          <cell r="I1864" t="str">
            <v>B</v>
          </cell>
          <cell r="K1864" t="e">
            <v>#N/A</v>
          </cell>
          <cell r="L1864">
            <v>13365</v>
          </cell>
          <cell r="M1864" t="e">
            <v>#N/A</v>
          </cell>
          <cell r="N1864">
            <v>5</v>
          </cell>
          <cell r="O1864">
            <v>2</v>
          </cell>
        </row>
        <row r="1865">
          <cell r="B1865" t="str">
            <v>13D201P035</v>
          </cell>
          <cell r="C1865" t="str">
            <v>Viên Phan Anh</v>
          </cell>
          <cell r="D1865" t="str">
            <v>Khương</v>
          </cell>
          <cell r="E1865" t="str">
            <v>04.11.95</v>
          </cell>
          <cell r="F1865" t="str">
            <v>13CĐ-TP1</v>
          </cell>
          <cell r="G1865" t="str">
            <v>13CĐ</v>
          </cell>
          <cell r="I1865" t="str">
            <v>A</v>
          </cell>
          <cell r="K1865">
            <v>10462</v>
          </cell>
          <cell r="L1865">
            <v>13366</v>
          </cell>
          <cell r="M1865" t="e">
            <v>#N/A</v>
          </cell>
          <cell r="N1865">
            <v>5</v>
          </cell>
          <cell r="O1865">
            <v>2</v>
          </cell>
        </row>
        <row r="1866">
          <cell r="B1866" t="str">
            <v>13D2050177</v>
          </cell>
          <cell r="C1866" t="str">
            <v>Đoàn Văn</v>
          </cell>
          <cell r="D1866" t="str">
            <v>Thắng</v>
          </cell>
          <cell r="E1866" t="str">
            <v>28.02.95</v>
          </cell>
          <cell r="F1866" t="str">
            <v>13CĐ-Ô2</v>
          </cell>
          <cell r="G1866" t="str">
            <v>13CĐ</v>
          </cell>
          <cell r="I1866" t="str">
            <v>B</v>
          </cell>
          <cell r="K1866" t="e">
            <v>#N/A</v>
          </cell>
          <cell r="L1866">
            <v>13367</v>
          </cell>
          <cell r="M1866" t="e">
            <v>#N/A</v>
          </cell>
          <cell r="N1866">
            <v>5</v>
          </cell>
          <cell r="O1866">
            <v>2</v>
          </cell>
        </row>
        <row r="1867">
          <cell r="B1867" t="str">
            <v>12D2010182</v>
          </cell>
          <cell r="C1867" t="str">
            <v>Nguyễn Tấn</v>
          </cell>
          <cell r="D1867" t="str">
            <v>Trương</v>
          </cell>
          <cell r="E1867" t="str">
            <v>24.08.94</v>
          </cell>
          <cell r="F1867" t="str">
            <v>12CĐ-CK2</v>
          </cell>
          <cell r="G1867" t="str">
            <v>12CĐ</v>
          </cell>
          <cell r="H1867" t="str">
            <v xml:space="preserve"> </v>
          </cell>
          <cell r="I1867" t="str">
            <v>A</v>
          </cell>
          <cell r="J1867" t="str">
            <v>CK4</v>
          </cell>
          <cell r="K1867" t="e">
            <v>#N/A</v>
          </cell>
          <cell r="L1867">
            <v>13368</v>
          </cell>
          <cell r="M1867">
            <v>15156</v>
          </cell>
          <cell r="N1867">
            <v>5</v>
          </cell>
          <cell r="O1867">
            <v>2</v>
          </cell>
        </row>
        <row r="1868">
          <cell r="B1868" t="str">
            <v>12D2010131</v>
          </cell>
          <cell r="C1868" t="str">
            <v>Huỳnh Văn</v>
          </cell>
          <cell r="D1868" t="str">
            <v>Sang</v>
          </cell>
          <cell r="E1868" t="str">
            <v>28.10.94</v>
          </cell>
          <cell r="F1868" t="str">
            <v>12CĐ-CK2</v>
          </cell>
          <cell r="G1868" t="str">
            <v>12CĐ</v>
          </cell>
          <cell r="H1868" t="str">
            <v xml:space="preserve"> </v>
          </cell>
          <cell r="I1868" t="str">
            <v>B</v>
          </cell>
          <cell r="J1868" t="str">
            <v>CK4</v>
          </cell>
          <cell r="K1868" t="e">
            <v>#N/A</v>
          </cell>
          <cell r="L1868">
            <v>13369</v>
          </cell>
          <cell r="M1868" t="e">
            <v>#N/A</v>
          </cell>
          <cell r="N1868">
            <v>5</v>
          </cell>
          <cell r="O1868">
            <v>2</v>
          </cell>
        </row>
        <row r="1869">
          <cell r="B1869" t="str">
            <v>13D2060003</v>
          </cell>
          <cell r="C1869" t="str">
            <v>Nguyễn Khoa</v>
          </cell>
          <cell r="D1869" t="str">
            <v>Bảo</v>
          </cell>
          <cell r="E1869" t="str">
            <v>01.09.95</v>
          </cell>
          <cell r="F1869" t="str">
            <v>13CĐ-NL1</v>
          </cell>
          <cell r="G1869" t="str">
            <v>13CĐ</v>
          </cell>
          <cell r="I1869" t="str">
            <v>B</v>
          </cell>
          <cell r="K1869" t="e">
            <v>#N/A</v>
          </cell>
          <cell r="L1869">
            <v>13370</v>
          </cell>
          <cell r="M1869" t="e">
            <v>#N/A</v>
          </cell>
          <cell r="N1869">
            <v>5</v>
          </cell>
          <cell r="O1869">
            <v>2</v>
          </cell>
        </row>
        <row r="1870">
          <cell r="B1870" t="str">
            <v>13D2060025</v>
          </cell>
          <cell r="C1870" t="str">
            <v>Lê Hoàng</v>
          </cell>
          <cell r="D1870" t="str">
            <v>Linh</v>
          </cell>
          <cell r="E1870" t="str">
            <v>29.03.94</v>
          </cell>
          <cell r="F1870" t="str">
            <v>13CĐ-NL1</v>
          </cell>
          <cell r="G1870" t="str">
            <v>13CĐ</v>
          </cell>
          <cell r="I1870" t="str">
            <v>B</v>
          </cell>
          <cell r="K1870" t="e">
            <v>#N/A</v>
          </cell>
          <cell r="L1870">
            <v>13371</v>
          </cell>
          <cell r="M1870">
            <v>14576</v>
          </cell>
          <cell r="N1870">
            <v>5</v>
          </cell>
          <cell r="O1870">
            <v>2</v>
          </cell>
        </row>
        <row r="1871">
          <cell r="B1871" t="str">
            <v>13D201P095</v>
          </cell>
          <cell r="C1871" t="str">
            <v>Huỳnh Minh</v>
          </cell>
          <cell r="D1871" t="str">
            <v>Tú</v>
          </cell>
          <cell r="E1871" t="str">
            <v>26.05.95</v>
          </cell>
          <cell r="F1871" t="str">
            <v>13CĐ-TP1</v>
          </cell>
          <cell r="G1871" t="str">
            <v>13CĐ</v>
          </cell>
          <cell r="I1871" t="str">
            <v>A</v>
          </cell>
          <cell r="K1871" t="e">
            <v>#N/A</v>
          </cell>
          <cell r="L1871">
            <v>13373</v>
          </cell>
          <cell r="M1871" t="e">
            <v>#N/A</v>
          </cell>
          <cell r="N1871">
            <v>5</v>
          </cell>
          <cell r="O1871">
            <v>2</v>
          </cell>
        </row>
        <row r="1872">
          <cell r="B1872" t="str">
            <v>13D2050023</v>
          </cell>
          <cell r="C1872" t="str">
            <v>Võ Đại</v>
          </cell>
          <cell r="D1872" t="str">
            <v>Dương</v>
          </cell>
          <cell r="E1872" t="str">
            <v>13.03.95</v>
          </cell>
          <cell r="F1872" t="str">
            <v>13CĐ-Ô1</v>
          </cell>
          <cell r="G1872" t="str">
            <v>13CĐ</v>
          </cell>
          <cell r="I1872" t="str">
            <v>B</v>
          </cell>
          <cell r="J1872" t="str">
            <v>Ô3</v>
          </cell>
          <cell r="K1872" t="e">
            <v>#N/A</v>
          </cell>
          <cell r="L1872">
            <v>13374</v>
          </cell>
          <cell r="M1872" t="e">
            <v>#N/A</v>
          </cell>
          <cell r="N1872">
            <v>5</v>
          </cell>
          <cell r="O1872">
            <v>2</v>
          </cell>
        </row>
        <row r="1873">
          <cell r="B1873" t="str">
            <v>12D2010103</v>
          </cell>
          <cell r="C1873" t="str">
            <v>Nguyễn Thái</v>
          </cell>
          <cell r="D1873" t="str">
            <v>Nguyên</v>
          </cell>
          <cell r="E1873" t="str">
            <v>05.02.94</v>
          </cell>
          <cell r="F1873" t="str">
            <v>12CĐ-CK3</v>
          </cell>
          <cell r="G1873" t="str">
            <v>12CĐ</v>
          </cell>
          <cell r="H1873" t="str">
            <v xml:space="preserve"> </v>
          </cell>
          <cell r="K1873" t="e">
            <v>#N/A</v>
          </cell>
          <cell r="L1873">
            <v>13377</v>
          </cell>
          <cell r="M1873" t="e">
            <v>#N/A</v>
          </cell>
          <cell r="N1873">
            <v>6</v>
          </cell>
          <cell r="O1873">
            <v>2</v>
          </cell>
        </row>
        <row r="1874">
          <cell r="B1874" t="str">
            <v>12D201P054</v>
          </cell>
          <cell r="C1874" t="str">
            <v>Đặng Minh</v>
          </cell>
          <cell r="D1874" t="str">
            <v>Quang</v>
          </cell>
          <cell r="E1874" t="str">
            <v>20.11.91</v>
          </cell>
          <cell r="F1874" t="str">
            <v>12CĐ-TP1</v>
          </cell>
          <cell r="G1874" t="str">
            <v>12CĐ</v>
          </cell>
          <cell r="I1874" t="str">
            <v>B</v>
          </cell>
          <cell r="J1874" t="str">
            <v>BĐXN</v>
          </cell>
          <cell r="K1874" t="e">
            <v>#N/A</v>
          </cell>
          <cell r="L1874">
            <v>13378</v>
          </cell>
          <cell r="M1874">
            <v>15214</v>
          </cell>
          <cell r="N1874">
            <v>6</v>
          </cell>
          <cell r="O1874">
            <v>3</v>
          </cell>
        </row>
        <row r="1875">
          <cell r="B1875" t="str">
            <v>13D2010242</v>
          </cell>
          <cell r="C1875" t="str">
            <v>Trần Ngọc</v>
          </cell>
          <cell r="D1875" t="str">
            <v>Tú</v>
          </cell>
          <cell r="E1875" t="str">
            <v>13.10.94</v>
          </cell>
          <cell r="F1875" t="str">
            <v>13CĐ-CK5</v>
          </cell>
          <cell r="G1875" t="str">
            <v>13CĐ</v>
          </cell>
          <cell r="I1875" t="str">
            <v>B</v>
          </cell>
          <cell r="K1875" t="e">
            <v>#N/A</v>
          </cell>
          <cell r="L1875">
            <v>13379</v>
          </cell>
          <cell r="M1875" t="e">
            <v>#N/A</v>
          </cell>
          <cell r="N1875">
            <v>6</v>
          </cell>
          <cell r="O1875">
            <v>3</v>
          </cell>
        </row>
        <row r="1876">
          <cell r="B1876" t="str">
            <v>13D301Đ184</v>
          </cell>
          <cell r="C1876" t="str">
            <v>Nguyễn Thanh</v>
          </cell>
          <cell r="D1876" t="str">
            <v>Vũ</v>
          </cell>
          <cell r="E1876" t="str">
            <v>05.07.95</v>
          </cell>
          <cell r="F1876" t="str">
            <v>13CĐ-Đ2</v>
          </cell>
          <cell r="G1876" t="str">
            <v>13CĐ</v>
          </cell>
          <cell r="I1876" t="str">
            <v>B</v>
          </cell>
          <cell r="K1876" t="e">
            <v>#N/A</v>
          </cell>
          <cell r="L1876">
            <v>13380</v>
          </cell>
          <cell r="M1876">
            <v>14769</v>
          </cell>
          <cell r="N1876">
            <v>6</v>
          </cell>
          <cell r="O1876">
            <v>3</v>
          </cell>
        </row>
        <row r="1877">
          <cell r="B1877" t="str">
            <v>12D2010143</v>
          </cell>
          <cell r="C1877" t="str">
            <v>Nguyễn Phước</v>
          </cell>
          <cell r="D1877" t="str">
            <v>Tây</v>
          </cell>
          <cell r="E1877" t="str">
            <v>28.01.94</v>
          </cell>
          <cell r="F1877" t="str">
            <v>12CĐ-CK2</v>
          </cell>
          <cell r="G1877" t="str">
            <v>12CĐ</v>
          </cell>
          <cell r="H1877" t="str">
            <v xml:space="preserve"> </v>
          </cell>
          <cell r="I1877" t="str">
            <v>B</v>
          </cell>
          <cell r="J1877" t="str">
            <v>CK4</v>
          </cell>
          <cell r="K1877" t="e">
            <v>#N/A</v>
          </cell>
          <cell r="L1877">
            <v>13381</v>
          </cell>
          <cell r="M1877" t="e">
            <v>#N/A</v>
          </cell>
          <cell r="N1877">
            <v>6</v>
          </cell>
          <cell r="O1877" t="str">
            <v>3</v>
          </cell>
        </row>
        <row r="1878">
          <cell r="B1878" t="str">
            <v>13D2010222</v>
          </cell>
          <cell r="C1878" t="str">
            <v>Nguyễn Tấn</v>
          </cell>
          <cell r="D1878" t="str">
            <v>Tiệp</v>
          </cell>
          <cell r="E1878" t="str">
            <v>17.05.95</v>
          </cell>
          <cell r="F1878" t="str">
            <v>13CĐ-CK5</v>
          </cell>
          <cell r="G1878" t="str">
            <v>13CĐ</v>
          </cell>
          <cell r="I1878" t="str">
            <v>B</v>
          </cell>
          <cell r="K1878" t="e">
            <v>#N/A</v>
          </cell>
          <cell r="L1878">
            <v>13382</v>
          </cell>
          <cell r="M1878" t="e">
            <v>#N/A</v>
          </cell>
          <cell r="N1878">
            <v>6</v>
          </cell>
          <cell r="O1878">
            <v>3</v>
          </cell>
        </row>
        <row r="1879">
          <cell r="B1879" t="str">
            <v>12D2010114</v>
          </cell>
          <cell r="C1879" t="str">
            <v>Nguyễn Hoài</v>
          </cell>
          <cell r="D1879" t="str">
            <v>Phúc</v>
          </cell>
          <cell r="E1879" t="str">
            <v>30.10.94</v>
          </cell>
          <cell r="F1879" t="str">
            <v>12CĐ-CK2</v>
          </cell>
          <cell r="G1879" t="str">
            <v>12CĐ</v>
          </cell>
          <cell r="H1879" t="str">
            <v xml:space="preserve"> </v>
          </cell>
          <cell r="I1879" t="str">
            <v>B</v>
          </cell>
          <cell r="K1879" t="e">
            <v>#N/A</v>
          </cell>
          <cell r="L1879">
            <v>13383</v>
          </cell>
          <cell r="M1879" t="e">
            <v>#N/A</v>
          </cell>
          <cell r="N1879">
            <v>6</v>
          </cell>
          <cell r="O1879" t="str">
            <v>2</v>
          </cell>
        </row>
        <row r="1880">
          <cell r="B1880" t="str">
            <v>11D0010304</v>
          </cell>
          <cell r="C1880" t="str">
            <v>Trần Anh</v>
          </cell>
          <cell r="D1880" t="str">
            <v>Văn</v>
          </cell>
          <cell r="E1880" t="str">
            <v>28.08.93</v>
          </cell>
          <cell r="F1880" t="str">
            <v>12CĐ-Đ3</v>
          </cell>
          <cell r="G1880" t="str">
            <v>12CĐ</v>
          </cell>
          <cell r="I1880" t="str">
            <v>B</v>
          </cell>
          <cell r="K1880">
            <v>13385</v>
          </cell>
          <cell r="L1880">
            <v>13662</v>
          </cell>
          <cell r="M1880">
            <v>15061</v>
          </cell>
          <cell r="N1880">
            <v>8</v>
          </cell>
          <cell r="O1880">
            <v>3</v>
          </cell>
        </row>
        <row r="1881">
          <cell r="B1881" t="str">
            <v>13D301Đ085</v>
          </cell>
          <cell r="C1881" t="str">
            <v>Võ Hoài</v>
          </cell>
          <cell r="D1881" t="str">
            <v>Nam</v>
          </cell>
          <cell r="E1881" t="str">
            <v>09.09.94</v>
          </cell>
          <cell r="F1881" t="str">
            <v>13CĐ-Đ1</v>
          </cell>
          <cell r="G1881" t="str">
            <v>13CĐ</v>
          </cell>
          <cell r="I1881" t="str">
            <v>B</v>
          </cell>
          <cell r="K1881" t="e">
            <v>#N/A</v>
          </cell>
          <cell r="L1881">
            <v>13386</v>
          </cell>
          <cell r="M1881">
            <v>15136</v>
          </cell>
          <cell r="N1881">
            <v>6</v>
          </cell>
          <cell r="O1881">
            <v>2</v>
          </cell>
        </row>
        <row r="1882">
          <cell r="B1882" t="str">
            <v>13D2050068</v>
          </cell>
          <cell r="C1882" t="str">
            <v>Giáp Văn</v>
          </cell>
          <cell r="D1882" t="str">
            <v>Hiếu</v>
          </cell>
          <cell r="E1882" t="str">
            <v>10.09.94</v>
          </cell>
          <cell r="F1882" t="str">
            <v>13CĐ-Ô1</v>
          </cell>
          <cell r="G1882" t="str">
            <v>13CĐ</v>
          </cell>
          <cell r="I1882" t="str">
            <v>B</v>
          </cell>
          <cell r="J1882" t="str">
            <v>Ô3</v>
          </cell>
          <cell r="K1882" t="e">
            <v>#N/A</v>
          </cell>
          <cell r="L1882">
            <v>13387</v>
          </cell>
          <cell r="M1882">
            <v>14178</v>
          </cell>
          <cell r="N1882">
            <v>6</v>
          </cell>
          <cell r="O1882">
            <v>2</v>
          </cell>
        </row>
        <row r="1883">
          <cell r="B1883" t="str">
            <v>13D2050073</v>
          </cell>
          <cell r="C1883" t="str">
            <v>Nguyễn Minh</v>
          </cell>
          <cell r="D1883" t="str">
            <v>Hoàng</v>
          </cell>
          <cell r="E1883" t="str">
            <v>01.08.95</v>
          </cell>
          <cell r="F1883" t="str">
            <v>13CĐ-Ô1</v>
          </cell>
          <cell r="G1883" t="str">
            <v>13CĐ</v>
          </cell>
          <cell r="I1883" t="str">
            <v>B</v>
          </cell>
          <cell r="J1883" t="str">
            <v>Ô3</v>
          </cell>
          <cell r="K1883" t="e">
            <v>#N/A</v>
          </cell>
          <cell r="L1883">
            <v>13388</v>
          </cell>
          <cell r="M1883">
            <v>14179</v>
          </cell>
          <cell r="N1883">
            <v>6</v>
          </cell>
          <cell r="O1883">
            <v>2</v>
          </cell>
        </row>
        <row r="1884">
          <cell r="B1884" t="str">
            <v>13D3010131</v>
          </cell>
          <cell r="C1884" t="str">
            <v>Nguyễn Duy</v>
          </cell>
          <cell r="D1884" t="str">
            <v>Tiên</v>
          </cell>
          <cell r="E1884" t="str">
            <v>02.01.95</v>
          </cell>
          <cell r="F1884" t="str">
            <v>13CĐ-ĐT3</v>
          </cell>
          <cell r="G1884" t="str">
            <v>13CĐ</v>
          </cell>
          <cell r="I1884" t="str">
            <v>B</v>
          </cell>
          <cell r="K1884" t="e">
            <v>#N/A</v>
          </cell>
          <cell r="L1884">
            <v>13389</v>
          </cell>
          <cell r="M1884" t="e">
            <v>#N/A</v>
          </cell>
          <cell r="N1884">
            <v>6</v>
          </cell>
          <cell r="O1884">
            <v>3</v>
          </cell>
        </row>
        <row r="1885">
          <cell r="B1885" t="str">
            <v>13D2050058</v>
          </cell>
          <cell r="C1885" t="str">
            <v>Nguyễn Chí</v>
          </cell>
          <cell r="D1885" t="str">
            <v>Hào</v>
          </cell>
          <cell r="E1885" t="str">
            <v>10.07.95</v>
          </cell>
          <cell r="F1885" t="str">
            <v>13CĐ-Ô1</v>
          </cell>
          <cell r="G1885" t="str">
            <v>13CĐ</v>
          </cell>
          <cell r="I1885" t="str">
            <v>B</v>
          </cell>
          <cell r="J1885" t="str">
            <v>Ô3</v>
          </cell>
          <cell r="K1885" t="e">
            <v>#N/A</v>
          </cell>
          <cell r="L1885">
            <v>13390</v>
          </cell>
          <cell r="M1885" t="e">
            <v>#N/A</v>
          </cell>
          <cell r="N1885">
            <v>6</v>
          </cell>
          <cell r="O1885">
            <v>2</v>
          </cell>
        </row>
        <row r="1886">
          <cell r="B1886" t="str">
            <v>12D201M005</v>
          </cell>
          <cell r="C1886" t="str">
            <v xml:space="preserve">Nguyễn </v>
          </cell>
          <cell r="D1886" t="str">
            <v>Cấp</v>
          </cell>
          <cell r="E1886" t="str">
            <v>20.02.94</v>
          </cell>
          <cell r="F1886" t="str">
            <v>12CĐ-TM1</v>
          </cell>
          <cell r="G1886" t="str">
            <v>12CĐ</v>
          </cell>
          <cell r="H1886" t="str">
            <v xml:space="preserve"> </v>
          </cell>
          <cell r="J1886" t="str">
            <v>TM2</v>
          </cell>
          <cell r="K1886" t="e">
            <v>#N/A</v>
          </cell>
          <cell r="L1886">
            <v>13392</v>
          </cell>
          <cell r="M1886">
            <v>15190</v>
          </cell>
          <cell r="N1886">
            <v>6</v>
          </cell>
          <cell r="O1886">
            <v>2</v>
          </cell>
        </row>
        <row r="1887">
          <cell r="B1887" t="str">
            <v>13B3080069</v>
          </cell>
          <cell r="C1887" t="str">
            <v>Võ Thiện</v>
          </cell>
          <cell r="D1887" t="str">
            <v>Thành</v>
          </cell>
          <cell r="E1887" t="str">
            <v>02.07.91</v>
          </cell>
          <cell r="F1887" t="str">
            <v>13TC-Đ1</v>
          </cell>
          <cell r="G1887" t="str">
            <v>13TC</v>
          </cell>
          <cell r="H1887" t="str">
            <v xml:space="preserve"> </v>
          </cell>
          <cell r="I1887" t="str">
            <v>B</v>
          </cell>
          <cell r="K1887">
            <v>13394</v>
          </cell>
          <cell r="L1887">
            <v>13700</v>
          </cell>
          <cell r="M1887" t="e">
            <v>#N/A</v>
          </cell>
          <cell r="N1887">
            <v>8</v>
          </cell>
          <cell r="O1887">
            <v>3</v>
          </cell>
        </row>
        <row r="1888">
          <cell r="B1888" t="str">
            <v>13B2250033</v>
          </cell>
          <cell r="C1888" t="str">
            <v>Hà Duy</v>
          </cell>
          <cell r="D1888" t="str">
            <v>Khánh</v>
          </cell>
          <cell r="E1888" t="str">
            <v>20.03.94</v>
          </cell>
          <cell r="F1888" t="str">
            <v>13TC-Ô1</v>
          </cell>
          <cell r="G1888" t="str">
            <v>13TC</v>
          </cell>
          <cell r="H1888" t="str">
            <v xml:space="preserve"> </v>
          </cell>
          <cell r="I1888" t="str">
            <v>B</v>
          </cell>
          <cell r="K1888" t="e">
            <v>#N/A</v>
          </cell>
          <cell r="L1888">
            <v>13395</v>
          </cell>
          <cell r="M1888">
            <v>14026</v>
          </cell>
          <cell r="N1888">
            <v>6</v>
          </cell>
          <cell r="O1888">
            <v>2</v>
          </cell>
        </row>
        <row r="1889">
          <cell r="B1889" t="str">
            <v>13B2250017</v>
          </cell>
          <cell r="C1889" t="str">
            <v>Nguyễn Tấn</v>
          </cell>
          <cell r="D1889" t="str">
            <v>Đản</v>
          </cell>
          <cell r="E1889" t="str">
            <v>04.04.94</v>
          </cell>
          <cell r="F1889" t="str">
            <v>13TC-Ô1</v>
          </cell>
          <cell r="G1889" t="str">
            <v>13TC</v>
          </cell>
          <cell r="H1889" t="str">
            <v xml:space="preserve"> </v>
          </cell>
          <cell r="I1889" t="str">
            <v>B</v>
          </cell>
          <cell r="K1889" t="e">
            <v>#N/A</v>
          </cell>
          <cell r="L1889">
            <v>13396</v>
          </cell>
          <cell r="M1889" t="e">
            <v>#N/A</v>
          </cell>
          <cell r="N1889">
            <v>6</v>
          </cell>
          <cell r="O1889">
            <v>2</v>
          </cell>
        </row>
        <row r="1890">
          <cell r="B1890" t="str">
            <v>11D0030273</v>
          </cell>
          <cell r="C1890" t="str">
            <v>Nguyễn Trung</v>
          </cell>
          <cell r="D1890" t="str">
            <v>Kiên</v>
          </cell>
          <cell r="E1890" t="str">
            <v>20.08.93</v>
          </cell>
          <cell r="F1890" t="str">
            <v>12CĐ-Ô2</v>
          </cell>
          <cell r="G1890" t="str">
            <v>12CĐ</v>
          </cell>
          <cell r="I1890" t="str">
            <v>B</v>
          </cell>
          <cell r="K1890" t="e">
            <v>#N/A</v>
          </cell>
          <cell r="L1890">
            <v>13397</v>
          </cell>
          <cell r="M1890" t="e">
            <v>#N/A</v>
          </cell>
          <cell r="N1890">
            <v>6</v>
          </cell>
          <cell r="O1890">
            <v>2</v>
          </cell>
        </row>
        <row r="1891">
          <cell r="B1891" t="str">
            <v>13D3010023</v>
          </cell>
          <cell r="C1891" t="str">
            <v>Nguyễn Trường</v>
          </cell>
          <cell r="D1891" t="str">
            <v>Giang</v>
          </cell>
          <cell r="E1891" t="str">
            <v>07.08.93</v>
          </cell>
          <cell r="F1891" t="str">
            <v>13CĐ-ĐT2</v>
          </cell>
          <cell r="G1891" t="str">
            <v>13CĐ</v>
          </cell>
          <cell r="K1891" t="e">
            <v>#N/A</v>
          </cell>
          <cell r="L1891">
            <v>13398</v>
          </cell>
          <cell r="M1891">
            <v>15017</v>
          </cell>
          <cell r="N1891">
            <v>6</v>
          </cell>
          <cell r="O1891">
            <v>2</v>
          </cell>
        </row>
        <row r="1892">
          <cell r="B1892" t="str">
            <v>12D301Đ100</v>
          </cell>
          <cell r="C1892" t="str">
            <v xml:space="preserve">Võ Tấn  </v>
          </cell>
          <cell r="D1892" t="str">
            <v>Pháp</v>
          </cell>
          <cell r="E1892" t="str">
            <v>20.10.90</v>
          </cell>
          <cell r="F1892" t="str">
            <v>12CĐ-Đ3</v>
          </cell>
          <cell r="G1892" t="str">
            <v>12CĐ</v>
          </cell>
          <cell r="H1892" t="str">
            <v xml:space="preserve"> </v>
          </cell>
          <cell r="I1892" t="str">
            <v>B</v>
          </cell>
          <cell r="J1892" t="str">
            <v>Đ4</v>
          </cell>
          <cell r="K1892">
            <v>13400</v>
          </cell>
          <cell r="L1892">
            <v>13923</v>
          </cell>
          <cell r="M1892" t="e">
            <v>#N/A</v>
          </cell>
          <cell r="N1892" t="str">
            <v>Ngưng thu</v>
          </cell>
          <cell r="O1892" t="str">
            <v>3</v>
          </cell>
        </row>
        <row r="1893">
          <cell r="B1893" t="str">
            <v>13D2050108</v>
          </cell>
          <cell r="C1893" t="str">
            <v>Nguyễn Phi</v>
          </cell>
          <cell r="D1893" t="str">
            <v>Long</v>
          </cell>
          <cell r="E1893" t="str">
            <v>06.03.94</v>
          </cell>
          <cell r="F1893" t="str">
            <v>13CĐ-Ô1</v>
          </cell>
          <cell r="G1893" t="str">
            <v>13CĐ</v>
          </cell>
          <cell r="J1893" t="str">
            <v>Ô3</v>
          </cell>
          <cell r="K1893" t="e">
            <v>#N/A</v>
          </cell>
          <cell r="L1893">
            <v>13401</v>
          </cell>
          <cell r="M1893" t="e">
            <v>#N/A</v>
          </cell>
          <cell r="N1893">
            <v>6</v>
          </cell>
          <cell r="O1893">
            <v>2</v>
          </cell>
        </row>
        <row r="1894">
          <cell r="B1894" t="str">
            <v>12D2010040</v>
          </cell>
          <cell r="C1894" t="str">
            <v xml:space="preserve">Nguyễn Văn  </v>
          </cell>
          <cell r="D1894" t="str">
            <v>Đoàn</v>
          </cell>
          <cell r="E1894" t="str">
            <v>28.11.92</v>
          </cell>
          <cell r="F1894" t="str">
            <v>12CĐ-CK2</v>
          </cell>
          <cell r="G1894" t="str">
            <v>12CĐ</v>
          </cell>
          <cell r="I1894" t="str">
            <v>B</v>
          </cell>
          <cell r="J1894" t="str">
            <v>CK4</v>
          </cell>
          <cell r="K1894" t="e">
            <v>#N/A</v>
          </cell>
          <cell r="L1894">
            <v>13402</v>
          </cell>
          <cell r="M1894" t="e">
            <v>#N/A</v>
          </cell>
          <cell r="N1894">
            <v>6</v>
          </cell>
          <cell r="O1894" t="str">
            <v>2</v>
          </cell>
        </row>
        <row r="1895">
          <cell r="B1895" t="str">
            <v>13D301Đ106</v>
          </cell>
          <cell r="C1895" t="str">
            <v>Trần Hữu</v>
          </cell>
          <cell r="D1895" t="str">
            <v>Phước</v>
          </cell>
          <cell r="E1895" t="str">
            <v>19.06.95</v>
          </cell>
          <cell r="F1895" t="str">
            <v>13CĐ-Đ2</v>
          </cell>
          <cell r="G1895" t="str">
            <v>13CĐ</v>
          </cell>
          <cell r="H1895" t="str">
            <v>LT</v>
          </cell>
          <cell r="I1895" t="str">
            <v>B</v>
          </cell>
          <cell r="K1895" t="e">
            <v>#N/A</v>
          </cell>
          <cell r="L1895">
            <v>13403</v>
          </cell>
          <cell r="M1895">
            <v>14663</v>
          </cell>
          <cell r="N1895">
            <v>6</v>
          </cell>
          <cell r="O1895">
            <v>2</v>
          </cell>
        </row>
        <row r="1896">
          <cell r="B1896" t="str">
            <v>13D2060050</v>
          </cell>
          <cell r="C1896" t="str">
            <v>Nguyễn Mai Thành</v>
          </cell>
          <cell r="D1896" t="str">
            <v>Tâm</v>
          </cell>
          <cell r="E1896" t="str">
            <v>22.09.95</v>
          </cell>
          <cell r="F1896" t="str">
            <v>13CĐ-NL2</v>
          </cell>
          <cell r="G1896" t="str">
            <v>13CĐ</v>
          </cell>
          <cell r="I1896" t="str">
            <v>B</v>
          </cell>
          <cell r="K1896" t="e">
            <v>#N/A</v>
          </cell>
          <cell r="L1896">
            <v>13404</v>
          </cell>
          <cell r="M1896" t="e">
            <v>#N/A</v>
          </cell>
          <cell r="N1896">
            <v>6</v>
          </cell>
          <cell r="O1896">
            <v>3</v>
          </cell>
        </row>
        <row r="1897">
          <cell r="B1897" t="str">
            <v>13B2250081</v>
          </cell>
          <cell r="C1897" t="str">
            <v>Đinh Hùng</v>
          </cell>
          <cell r="D1897" t="str">
            <v>Tính</v>
          </cell>
          <cell r="E1897" t="str">
            <v>15.07.94</v>
          </cell>
          <cell r="F1897" t="str">
            <v>13TC-Ô1</v>
          </cell>
          <cell r="G1897" t="str">
            <v>13TC</v>
          </cell>
          <cell r="H1897" t="str">
            <v xml:space="preserve"> </v>
          </cell>
          <cell r="I1897" t="str">
            <v>B</v>
          </cell>
          <cell r="K1897" t="e">
            <v>#N/A</v>
          </cell>
          <cell r="L1897">
            <v>13406</v>
          </cell>
          <cell r="M1897">
            <v>14832</v>
          </cell>
          <cell r="N1897">
            <v>6</v>
          </cell>
          <cell r="O1897">
            <v>3</v>
          </cell>
        </row>
        <row r="1898">
          <cell r="B1898" t="str">
            <v>13B2250075</v>
          </cell>
          <cell r="C1898" t="str">
            <v>Võ Trung</v>
          </cell>
          <cell r="D1898" t="str">
            <v>Thiên</v>
          </cell>
          <cell r="E1898" t="str">
            <v>06.08.95</v>
          </cell>
          <cell r="F1898" t="str">
            <v>13TC-Ô1</v>
          </cell>
          <cell r="G1898" t="str">
            <v>13TC</v>
          </cell>
          <cell r="H1898" t="str">
            <v xml:space="preserve"> </v>
          </cell>
          <cell r="I1898" t="str">
            <v>B</v>
          </cell>
          <cell r="K1898" t="e">
            <v>#N/A</v>
          </cell>
          <cell r="L1898">
            <v>13407</v>
          </cell>
          <cell r="M1898">
            <v>15197</v>
          </cell>
          <cell r="N1898">
            <v>6</v>
          </cell>
          <cell r="O1898">
            <v>3</v>
          </cell>
        </row>
        <row r="1899">
          <cell r="B1899" t="str">
            <v>12D301Đ111</v>
          </cell>
          <cell r="C1899" t="str">
            <v xml:space="preserve">Đặng   </v>
          </cell>
          <cell r="D1899" t="str">
            <v>Quý</v>
          </cell>
          <cell r="E1899" t="str">
            <v>19.02.94</v>
          </cell>
          <cell r="F1899" t="str">
            <v>12CĐ-Đ3</v>
          </cell>
          <cell r="G1899" t="str">
            <v>12CĐ</v>
          </cell>
          <cell r="H1899" t="str">
            <v xml:space="preserve"> </v>
          </cell>
          <cell r="I1899" t="str">
            <v>B</v>
          </cell>
          <cell r="K1899" t="e">
            <v>#N/A</v>
          </cell>
          <cell r="L1899">
            <v>13409</v>
          </cell>
          <cell r="M1899">
            <v>14851</v>
          </cell>
          <cell r="N1899">
            <v>6</v>
          </cell>
          <cell r="O1899" t="str">
            <v>3</v>
          </cell>
        </row>
        <row r="1900">
          <cell r="B1900" t="str">
            <v>12D301Đ160</v>
          </cell>
          <cell r="C1900" t="str">
            <v xml:space="preserve">Nguyễn Công  </v>
          </cell>
          <cell r="D1900" t="str">
            <v>Tuấn</v>
          </cell>
          <cell r="E1900" t="str">
            <v>04.07.94</v>
          </cell>
          <cell r="F1900" t="str">
            <v>12CĐ-Đ3</v>
          </cell>
          <cell r="G1900" t="str">
            <v>12CĐ</v>
          </cell>
          <cell r="H1900" t="str">
            <v xml:space="preserve"> </v>
          </cell>
          <cell r="I1900" t="str">
            <v>B</v>
          </cell>
          <cell r="J1900" t="str">
            <v>Đ4</v>
          </cell>
          <cell r="K1900">
            <v>13410</v>
          </cell>
          <cell r="L1900">
            <v>13913</v>
          </cell>
          <cell r="M1900" t="e">
            <v>#N/A</v>
          </cell>
          <cell r="N1900" t="str">
            <v>Ngưng thu</v>
          </cell>
          <cell r="O1900" t="str">
            <v>3</v>
          </cell>
        </row>
        <row r="1901">
          <cell r="B1901" t="str">
            <v>12D201M037</v>
          </cell>
          <cell r="C1901" t="str">
            <v>Nguyễn Trọng</v>
          </cell>
          <cell r="D1901" t="str">
            <v>Nghĩa</v>
          </cell>
          <cell r="E1901" t="str">
            <v>24.04.94</v>
          </cell>
          <cell r="F1901" t="str">
            <v>12CĐ-TM1</v>
          </cell>
          <cell r="G1901" t="str">
            <v>12CĐ</v>
          </cell>
          <cell r="H1901" t="str">
            <v xml:space="preserve"> </v>
          </cell>
          <cell r="K1901" t="e">
            <v>#N/A</v>
          </cell>
          <cell r="L1901">
            <v>13411</v>
          </cell>
          <cell r="M1901">
            <v>14922</v>
          </cell>
          <cell r="N1901">
            <v>6</v>
          </cell>
          <cell r="O1901">
            <v>2</v>
          </cell>
        </row>
        <row r="1902">
          <cell r="B1902" t="str">
            <v>13D2010273</v>
          </cell>
          <cell r="C1902" t="str">
            <v>Phạm Ngọc</v>
          </cell>
          <cell r="D1902" t="str">
            <v>Dược</v>
          </cell>
          <cell r="E1902" t="str">
            <v>16.04.95</v>
          </cell>
          <cell r="F1902" t="str">
            <v>13CĐ-CK1</v>
          </cell>
          <cell r="G1902" t="str">
            <v>13CĐ</v>
          </cell>
          <cell r="I1902" t="str">
            <v>B</v>
          </cell>
          <cell r="J1902" t="str">
            <v>CK6</v>
          </cell>
          <cell r="K1902" t="e">
            <v>#N/A</v>
          </cell>
          <cell r="L1902">
            <v>13413</v>
          </cell>
          <cell r="M1902">
            <v>14807</v>
          </cell>
          <cell r="N1902">
            <v>6</v>
          </cell>
          <cell r="O1902">
            <v>2</v>
          </cell>
        </row>
        <row r="1903">
          <cell r="B1903" t="str">
            <v>12D3010071</v>
          </cell>
          <cell r="C1903" t="str">
            <v xml:space="preserve">Nguyễn Văn  </v>
          </cell>
          <cell r="D1903" t="str">
            <v>Linh</v>
          </cell>
          <cell r="E1903" t="str">
            <v>02.12.93</v>
          </cell>
          <cell r="F1903" t="str">
            <v>12CĐ-ĐT3</v>
          </cell>
          <cell r="G1903" t="str">
            <v>12CĐ</v>
          </cell>
          <cell r="H1903" t="str">
            <v>LT</v>
          </cell>
          <cell r="I1903" t="str">
            <v>B</v>
          </cell>
          <cell r="K1903" t="e">
            <v>#N/A</v>
          </cell>
          <cell r="L1903">
            <v>13414</v>
          </cell>
          <cell r="M1903">
            <v>15047</v>
          </cell>
          <cell r="N1903">
            <v>6</v>
          </cell>
          <cell r="O1903">
            <v>3</v>
          </cell>
        </row>
        <row r="1904">
          <cell r="B1904" t="str">
            <v>12D301Đ067</v>
          </cell>
          <cell r="C1904" t="str">
            <v xml:space="preserve">Hoàng Công  </v>
          </cell>
          <cell r="D1904" t="str">
            <v>Huy</v>
          </cell>
          <cell r="E1904" t="str">
            <v>20.07.94</v>
          </cell>
          <cell r="F1904" t="str">
            <v>12CĐ-Đ2</v>
          </cell>
          <cell r="G1904" t="str">
            <v>12CĐ</v>
          </cell>
          <cell r="H1904" t="str">
            <v xml:space="preserve"> </v>
          </cell>
          <cell r="I1904" t="str">
            <v>B</v>
          </cell>
          <cell r="J1904" t="str">
            <v>Đ3</v>
          </cell>
          <cell r="K1904" t="e">
            <v>#N/A</v>
          </cell>
          <cell r="L1904">
            <v>13415</v>
          </cell>
          <cell r="M1904" t="e">
            <v>#N/A</v>
          </cell>
          <cell r="N1904">
            <v>6</v>
          </cell>
          <cell r="O1904" t="str">
            <v>3</v>
          </cell>
        </row>
        <row r="1905">
          <cell r="B1905" t="str">
            <v>12D301Đ045</v>
          </cell>
          <cell r="C1905" t="str">
            <v xml:space="preserve">Nguyễn Xuân  </v>
          </cell>
          <cell r="D1905" t="str">
            <v>Đức</v>
          </cell>
          <cell r="E1905" t="str">
            <v>08.09.94</v>
          </cell>
          <cell r="F1905" t="str">
            <v>12CĐ-Đ1</v>
          </cell>
          <cell r="G1905" t="str">
            <v>12CĐ</v>
          </cell>
          <cell r="H1905" t="str">
            <v xml:space="preserve"> </v>
          </cell>
          <cell r="I1905" t="str">
            <v>B</v>
          </cell>
          <cell r="K1905" t="e">
            <v>#N/A</v>
          </cell>
          <cell r="L1905">
            <v>13416</v>
          </cell>
          <cell r="M1905">
            <v>14559</v>
          </cell>
          <cell r="N1905">
            <v>6</v>
          </cell>
          <cell r="O1905" t="str">
            <v>3</v>
          </cell>
        </row>
        <row r="1906">
          <cell r="B1906" t="str">
            <v>13D201P090</v>
          </cell>
          <cell r="C1906" t="str">
            <v xml:space="preserve">Nguyễn Văn </v>
          </cell>
          <cell r="D1906" t="str">
            <v>Triệu</v>
          </cell>
          <cell r="E1906" t="str">
            <v>20.08.95</v>
          </cell>
          <cell r="F1906" t="str">
            <v>13CĐ-TP1</v>
          </cell>
          <cell r="G1906" t="str">
            <v>13CĐ</v>
          </cell>
          <cell r="I1906" t="str">
            <v>B</v>
          </cell>
          <cell r="K1906" t="e">
            <v>#N/A</v>
          </cell>
          <cell r="L1906">
            <v>13417</v>
          </cell>
          <cell r="M1906" t="e">
            <v>#N/A</v>
          </cell>
          <cell r="N1906">
            <v>6</v>
          </cell>
          <cell r="O1906">
            <v>3</v>
          </cell>
        </row>
        <row r="1907">
          <cell r="B1907" t="str">
            <v>12D201M022</v>
          </cell>
          <cell r="C1907" t="str">
            <v>Lê Tiến</v>
          </cell>
          <cell r="D1907" t="str">
            <v>Hùng</v>
          </cell>
          <cell r="E1907" t="str">
            <v>30.01.93</v>
          </cell>
          <cell r="F1907" t="str">
            <v>12CĐ-TM1</v>
          </cell>
          <cell r="G1907" t="str">
            <v>12CĐ</v>
          </cell>
          <cell r="H1907" t="str">
            <v xml:space="preserve"> </v>
          </cell>
          <cell r="I1907" t="str">
            <v>B</v>
          </cell>
          <cell r="J1907" t="str">
            <v>TM2</v>
          </cell>
          <cell r="K1907" t="e">
            <v>#N/A</v>
          </cell>
          <cell r="L1907">
            <v>13418</v>
          </cell>
          <cell r="M1907">
            <v>14409</v>
          </cell>
          <cell r="N1907">
            <v>6</v>
          </cell>
          <cell r="O1907">
            <v>3</v>
          </cell>
        </row>
        <row r="1908">
          <cell r="B1908" t="str">
            <v>13D301Đ122</v>
          </cell>
          <cell r="C1908" t="str">
            <v>Nguyễn Thành</v>
          </cell>
          <cell r="D1908" t="str">
            <v>Tâm</v>
          </cell>
          <cell r="E1908" t="str">
            <v>18.07.95</v>
          </cell>
          <cell r="F1908" t="str">
            <v>13CĐ-Đ2</v>
          </cell>
          <cell r="G1908" t="str">
            <v>13CĐ</v>
          </cell>
          <cell r="K1908" t="e">
            <v>#N/A</v>
          </cell>
          <cell r="L1908">
            <v>13419</v>
          </cell>
          <cell r="M1908" t="e">
            <v>#N/A</v>
          </cell>
          <cell r="N1908">
            <v>6</v>
          </cell>
          <cell r="O1908">
            <v>3</v>
          </cell>
        </row>
        <row r="1909">
          <cell r="B1909" t="str">
            <v>13D3010142</v>
          </cell>
          <cell r="C1909" t="str">
            <v>Nguyễn Văn</v>
          </cell>
          <cell r="D1909" t="str">
            <v>Trình</v>
          </cell>
          <cell r="E1909" t="str">
            <v>07.03.95</v>
          </cell>
          <cell r="F1909" t="str">
            <v>13CĐ-ĐT2</v>
          </cell>
          <cell r="G1909" t="str">
            <v>13CĐ</v>
          </cell>
          <cell r="I1909" t="str">
            <v>B</v>
          </cell>
          <cell r="K1909" t="e">
            <v>#N/A</v>
          </cell>
          <cell r="L1909">
            <v>13420</v>
          </cell>
          <cell r="M1909" t="e">
            <v>#N/A</v>
          </cell>
          <cell r="N1909">
            <v>6</v>
          </cell>
          <cell r="O1909">
            <v>3</v>
          </cell>
        </row>
        <row r="1910">
          <cell r="B1910" t="str">
            <v>12D201M004</v>
          </cell>
          <cell r="C1910" t="str">
            <v>Nguyễn Hữu</v>
          </cell>
          <cell r="D1910" t="str">
            <v>Bôn</v>
          </cell>
          <cell r="E1910" t="str">
            <v>10.01.94</v>
          </cell>
          <cell r="F1910" t="str">
            <v>12CĐ-TM1</v>
          </cell>
          <cell r="G1910" t="str">
            <v>12CĐ</v>
          </cell>
          <cell r="H1910" t="str">
            <v xml:space="preserve"> </v>
          </cell>
          <cell r="I1910" t="str">
            <v>B</v>
          </cell>
          <cell r="J1910" t="str">
            <v>TM2</v>
          </cell>
          <cell r="K1910" t="e">
            <v>#N/A</v>
          </cell>
          <cell r="L1910">
            <v>13421</v>
          </cell>
          <cell r="M1910">
            <v>15185</v>
          </cell>
          <cell r="N1910">
            <v>6</v>
          </cell>
          <cell r="O1910">
            <v>3</v>
          </cell>
        </row>
        <row r="1911">
          <cell r="B1911" t="str">
            <v>13D3010143</v>
          </cell>
          <cell r="C1911" t="str">
            <v>Trần Quang</v>
          </cell>
          <cell r="D1911" t="str">
            <v>Trung</v>
          </cell>
          <cell r="E1911" t="str">
            <v>21.10.95</v>
          </cell>
          <cell r="F1911" t="str">
            <v>13CĐ-ĐT3</v>
          </cell>
          <cell r="G1911" t="str">
            <v>13CĐ</v>
          </cell>
          <cell r="I1911" t="str">
            <v>B</v>
          </cell>
          <cell r="K1911" t="e">
            <v>#N/A</v>
          </cell>
          <cell r="L1911">
            <v>13422</v>
          </cell>
          <cell r="M1911" t="e">
            <v>#N/A</v>
          </cell>
          <cell r="N1911">
            <v>6</v>
          </cell>
          <cell r="O1911">
            <v>3</v>
          </cell>
        </row>
        <row r="1912">
          <cell r="B1912" t="str">
            <v>12D2060032</v>
          </cell>
          <cell r="C1912" t="str">
            <v xml:space="preserve">Đoàn Bùi Nam </v>
          </cell>
          <cell r="D1912" t="str">
            <v>Kỳ</v>
          </cell>
          <cell r="E1912" t="str">
            <v>19.09.90</v>
          </cell>
          <cell r="F1912" t="str">
            <v>12CĐ-NL1</v>
          </cell>
          <cell r="G1912" t="str">
            <v>12CĐ</v>
          </cell>
          <cell r="H1912" t="str">
            <v>LPKL</v>
          </cell>
          <cell r="K1912" t="e">
            <v>#N/A</v>
          </cell>
          <cell r="L1912">
            <v>13423</v>
          </cell>
          <cell r="M1912">
            <v>14931</v>
          </cell>
          <cell r="N1912">
            <v>6</v>
          </cell>
          <cell r="O1912">
            <v>3</v>
          </cell>
        </row>
        <row r="1913">
          <cell r="B1913" t="str">
            <v>13B2020027</v>
          </cell>
          <cell r="C1913" t="str">
            <v>Nguyễn Dũng</v>
          </cell>
          <cell r="D1913" t="str">
            <v>Trí</v>
          </cell>
          <cell r="E1913" t="str">
            <v>22.10.95</v>
          </cell>
          <cell r="F1913" t="str">
            <v>13TC-QTM</v>
          </cell>
          <cell r="G1913" t="str">
            <v>13TC</v>
          </cell>
          <cell r="H1913" t="str">
            <v xml:space="preserve"> </v>
          </cell>
          <cell r="I1913" t="str">
            <v>B</v>
          </cell>
          <cell r="K1913" t="e">
            <v>#N/A</v>
          </cell>
          <cell r="L1913">
            <v>13424</v>
          </cell>
          <cell r="M1913" t="e">
            <v>#N/A</v>
          </cell>
          <cell r="N1913">
            <v>6</v>
          </cell>
          <cell r="O1913">
            <v>3</v>
          </cell>
        </row>
        <row r="1914">
          <cell r="B1914" t="str">
            <v>13B2250030</v>
          </cell>
          <cell r="C1914" t="str">
            <v>Cao Quốc</v>
          </cell>
          <cell r="D1914" t="str">
            <v>Huy</v>
          </cell>
          <cell r="E1914" t="str">
            <v>20.04.94</v>
          </cell>
          <cell r="F1914" t="str">
            <v>13TC-Ô2</v>
          </cell>
          <cell r="G1914" t="str">
            <v>13TC</v>
          </cell>
          <cell r="H1914" t="str">
            <v xml:space="preserve"> </v>
          </cell>
          <cell r="I1914" t="str">
            <v>B</v>
          </cell>
          <cell r="K1914" t="e">
            <v>#N/A</v>
          </cell>
          <cell r="L1914">
            <v>13425</v>
          </cell>
          <cell r="M1914" t="e">
            <v>#N/A</v>
          </cell>
          <cell r="N1914">
            <v>6</v>
          </cell>
          <cell r="O1914">
            <v>3</v>
          </cell>
        </row>
        <row r="1915">
          <cell r="B1915" t="str">
            <v>13B2190039</v>
          </cell>
          <cell r="C1915" t="str">
            <v>Nguyễn Trọng</v>
          </cell>
          <cell r="D1915" t="str">
            <v>Hiếu</v>
          </cell>
          <cell r="E1915" t="str">
            <v>30.10.91</v>
          </cell>
          <cell r="F1915" t="str">
            <v>13TC-ĐL</v>
          </cell>
          <cell r="G1915" t="str">
            <v>13TC</v>
          </cell>
          <cell r="H1915" t="str">
            <v xml:space="preserve"> </v>
          </cell>
          <cell r="K1915" t="e">
            <v>#N/A</v>
          </cell>
          <cell r="L1915">
            <v>13426</v>
          </cell>
          <cell r="M1915" t="e">
            <v>#N/A</v>
          </cell>
          <cell r="N1915">
            <v>6</v>
          </cell>
          <cell r="O1915">
            <v>3</v>
          </cell>
        </row>
        <row r="1916">
          <cell r="B1916" t="str">
            <v>12D201M054</v>
          </cell>
          <cell r="C1916" t="str">
            <v>Trịnh Duy</v>
          </cell>
          <cell r="D1916" t="str">
            <v>Tâm</v>
          </cell>
          <cell r="E1916" t="str">
            <v>17.12.93</v>
          </cell>
          <cell r="F1916" t="str">
            <v>12CĐ-TM1</v>
          </cell>
          <cell r="G1916" t="str">
            <v>12CĐ</v>
          </cell>
          <cell r="H1916" t="str">
            <v xml:space="preserve"> </v>
          </cell>
          <cell r="I1916" t="str">
            <v>B</v>
          </cell>
          <cell r="J1916" t="str">
            <v>TM2</v>
          </cell>
          <cell r="K1916" t="e">
            <v>#N/A</v>
          </cell>
          <cell r="L1916">
            <v>13428</v>
          </cell>
          <cell r="M1916">
            <v>14410</v>
          </cell>
          <cell r="N1916">
            <v>6</v>
          </cell>
          <cell r="O1916">
            <v>3</v>
          </cell>
        </row>
        <row r="1917">
          <cell r="B1917" t="str">
            <v>13B3080036</v>
          </cell>
          <cell r="C1917" t="str">
            <v>Trần Trung</v>
          </cell>
          <cell r="D1917" t="str">
            <v>Lâm</v>
          </cell>
          <cell r="E1917" t="str">
            <v>21.04.95</v>
          </cell>
          <cell r="F1917" t="str">
            <v>13TC-Đ2</v>
          </cell>
          <cell r="G1917" t="str">
            <v>13TC</v>
          </cell>
          <cell r="H1917" t="str">
            <v xml:space="preserve"> </v>
          </cell>
          <cell r="I1917" t="str">
            <v>B</v>
          </cell>
          <cell r="K1917" t="e">
            <v>#N/A</v>
          </cell>
          <cell r="L1917">
            <v>13429</v>
          </cell>
          <cell r="M1917" t="e">
            <v>#N/A</v>
          </cell>
          <cell r="N1917">
            <v>6</v>
          </cell>
          <cell r="O1917">
            <v>3</v>
          </cell>
        </row>
        <row r="1918">
          <cell r="B1918" t="str">
            <v>13D201P049</v>
          </cell>
          <cell r="C1918" t="str">
            <v>Phạm Tuấn</v>
          </cell>
          <cell r="D1918" t="str">
            <v>Mỹ</v>
          </cell>
          <cell r="E1918" t="str">
            <v>23.02.95</v>
          </cell>
          <cell r="F1918" t="str">
            <v>13CĐ-TP1</v>
          </cell>
          <cell r="G1918" t="str">
            <v>13CĐ</v>
          </cell>
          <cell r="I1918" t="str">
            <v>B</v>
          </cell>
          <cell r="K1918" t="e">
            <v>#N/A</v>
          </cell>
          <cell r="L1918">
            <v>13432</v>
          </cell>
          <cell r="M1918" t="e">
            <v>#N/A</v>
          </cell>
          <cell r="N1918">
            <v>6</v>
          </cell>
          <cell r="O1918">
            <v>3</v>
          </cell>
        </row>
        <row r="1919">
          <cell r="B1919" t="str">
            <v>11D0050002</v>
          </cell>
          <cell r="C1919" t="str">
            <v>Trần Thái</v>
          </cell>
          <cell r="D1919" t="str">
            <v>Bảo</v>
          </cell>
          <cell r="E1919" t="str">
            <v>06.06.93</v>
          </cell>
          <cell r="F1919" t="str">
            <v>12CĐ-TM1</v>
          </cell>
          <cell r="G1919" t="str">
            <v>12CĐ</v>
          </cell>
          <cell r="K1919" t="e">
            <v>#N/A</v>
          </cell>
          <cell r="L1919">
            <v>13433</v>
          </cell>
          <cell r="M1919">
            <v>14354</v>
          </cell>
          <cell r="N1919">
            <v>6</v>
          </cell>
          <cell r="O1919">
            <v>3</v>
          </cell>
        </row>
        <row r="1920">
          <cell r="B1920" t="str">
            <v>13B2250072</v>
          </cell>
          <cell r="C1920" t="str">
            <v>Nguyễn Tấn</v>
          </cell>
          <cell r="D1920" t="str">
            <v>Thành</v>
          </cell>
          <cell r="E1920" t="str">
            <v>19.12.95</v>
          </cell>
          <cell r="F1920" t="str">
            <v>13TC-Ô2</v>
          </cell>
          <cell r="G1920" t="str">
            <v>13TC</v>
          </cell>
          <cell r="H1920" t="str">
            <v xml:space="preserve"> </v>
          </cell>
          <cell r="I1920" t="str">
            <v>B</v>
          </cell>
          <cell r="K1920" t="e">
            <v>#N/A</v>
          </cell>
          <cell r="L1920">
            <v>13434</v>
          </cell>
          <cell r="M1920" t="e">
            <v>#N/A</v>
          </cell>
          <cell r="N1920">
            <v>6</v>
          </cell>
          <cell r="O1920">
            <v>3</v>
          </cell>
        </row>
        <row r="1921">
          <cell r="B1921" t="str">
            <v>11D0070001</v>
          </cell>
          <cell r="C1921" t="str">
            <v>Đỗ Văn</v>
          </cell>
          <cell r="D1921" t="str">
            <v>Cường</v>
          </cell>
          <cell r="E1921" t="str">
            <v>05.02.93</v>
          </cell>
          <cell r="F1921" t="str">
            <v>12CĐ-NL1</v>
          </cell>
          <cell r="G1921" t="str">
            <v>12CĐ</v>
          </cell>
          <cell r="K1921" t="e">
            <v>#N/A</v>
          </cell>
          <cell r="L1921">
            <v>13435</v>
          </cell>
          <cell r="M1921">
            <v>15147</v>
          </cell>
          <cell r="N1921">
            <v>6</v>
          </cell>
          <cell r="O1921">
            <v>3</v>
          </cell>
        </row>
        <row r="1922">
          <cell r="B1922" t="str">
            <v>13D201M102</v>
          </cell>
          <cell r="C1922" t="str">
            <v>Nguyễn Văn</v>
          </cell>
          <cell r="D1922" t="str">
            <v>To</v>
          </cell>
          <cell r="E1922" t="str">
            <v>12.12.94</v>
          </cell>
          <cell r="F1922" t="str">
            <v>13CĐ-TM2</v>
          </cell>
          <cell r="G1922" t="str">
            <v>13CĐ</v>
          </cell>
          <cell r="I1922" t="str">
            <v>B</v>
          </cell>
          <cell r="K1922" t="e">
            <v>#N/A</v>
          </cell>
          <cell r="L1922">
            <v>13436</v>
          </cell>
          <cell r="M1922">
            <v>14833</v>
          </cell>
          <cell r="N1922">
            <v>6</v>
          </cell>
          <cell r="O1922">
            <v>3</v>
          </cell>
        </row>
        <row r="1923">
          <cell r="B1923" t="str">
            <v>13D3010122</v>
          </cell>
          <cell r="C1923" t="str">
            <v>Nguyễn Thạch</v>
          </cell>
          <cell r="D1923" t="str">
            <v>Thảo</v>
          </cell>
          <cell r="E1923" t="str">
            <v>08.08.95</v>
          </cell>
          <cell r="F1923" t="str">
            <v>13CĐ-ĐT3</v>
          </cell>
          <cell r="G1923" t="str">
            <v>13CĐ</v>
          </cell>
          <cell r="I1923" t="str">
            <v>B</v>
          </cell>
          <cell r="K1923" t="e">
            <v>#N/A</v>
          </cell>
          <cell r="L1923">
            <v>13437</v>
          </cell>
          <cell r="M1923" t="e">
            <v>#N/A</v>
          </cell>
          <cell r="N1923">
            <v>6</v>
          </cell>
          <cell r="O1923">
            <v>3</v>
          </cell>
        </row>
        <row r="1924">
          <cell r="B1924" t="str">
            <v>13D201P045</v>
          </cell>
          <cell r="C1924" t="str">
            <v>Phan Ngọc Bảo</v>
          </cell>
          <cell r="D1924" t="str">
            <v>Long</v>
          </cell>
          <cell r="E1924" t="str">
            <v>03.05.94</v>
          </cell>
          <cell r="F1924" t="str">
            <v>13CĐ-TP1</v>
          </cell>
          <cell r="G1924" t="str">
            <v>13CĐ</v>
          </cell>
          <cell r="I1924" t="str">
            <v>B</v>
          </cell>
          <cell r="K1924" t="e">
            <v>#N/A</v>
          </cell>
          <cell r="L1924">
            <v>13438</v>
          </cell>
          <cell r="M1924" t="e">
            <v>#N/A</v>
          </cell>
          <cell r="N1924">
            <v>6</v>
          </cell>
          <cell r="O1924">
            <v>3</v>
          </cell>
        </row>
        <row r="1925">
          <cell r="B1925" t="str">
            <v>13D301Đ165</v>
          </cell>
          <cell r="C1925" t="str">
            <v>Hoàng Thanh</v>
          </cell>
          <cell r="D1925" t="str">
            <v>Tú</v>
          </cell>
          <cell r="E1925" t="str">
            <v>07.07.94</v>
          </cell>
          <cell r="F1925" t="str">
            <v>13CĐ-Đ3</v>
          </cell>
          <cell r="G1925" t="str">
            <v>13CĐ</v>
          </cell>
          <cell r="I1925" t="str">
            <v>B</v>
          </cell>
          <cell r="K1925" t="e">
            <v>#N/A</v>
          </cell>
          <cell r="L1925">
            <v>13439</v>
          </cell>
          <cell r="M1925">
            <v>14541</v>
          </cell>
          <cell r="N1925">
            <v>6</v>
          </cell>
          <cell r="O1925">
            <v>3</v>
          </cell>
        </row>
        <row r="1926">
          <cell r="B1926" t="str">
            <v>13B3080018</v>
          </cell>
          <cell r="C1926" t="str">
            <v>Nguyễn Hồng</v>
          </cell>
          <cell r="D1926" t="str">
            <v>Đức</v>
          </cell>
          <cell r="E1926" t="str">
            <v>26.03.91</v>
          </cell>
          <cell r="F1926" t="str">
            <v>13TC-Đ2</v>
          </cell>
          <cell r="G1926" t="str">
            <v>13TC</v>
          </cell>
          <cell r="H1926" t="str">
            <v>LT</v>
          </cell>
          <cell r="K1926" t="e">
            <v>#N/A</v>
          </cell>
          <cell r="L1926">
            <v>13440</v>
          </cell>
          <cell r="M1926" t="e">
            <v>#N/A</v>
          </cell>
          <cell r="N1926">
            <v>6</v>
          </cell>
          <cell r="O1926">
            <v>3</v>
          </cell>
        </row>
        <row r="1927">
          <cell r="B1927" t="str">
            <v>11D0030422</v>
          </cell>
          <cell r="C1927" t="str">
            <v>Đỗ Quốc</v>
          </cell>
          <cell r="D1927" t="str">
            <v>Tuấn</v>
          </cell>
          <cell r="E1927" t="str">
            <v>26.02.93</v>
          </cell>
          <cell r="F1927" t="str">
            <v>12CĐ-Ô1</v>
          </cell>
          <cell r="G1927" t="str">
            <v>12CĐ</v>
          </cell>
          <cell r="I1927" t="str">
            <v>B</v>
          </cell>
          <cell r="K1927" t="e">
            <v>#N/A</v>
          </cell>
          <cell r="L1927">
            <v>13441</v>
          </cell>
          <cell r="M1927">
            <v>14422</v>
          </cell>
          <cell r="N1927">
            <v>6</v>
          </cell>
          <cell r="O1927">
            <v>3</v>
          </cell>
        </row>
        <row r="1928">
          <cell r="B1928" t="str">
            <v>13D2060007</v>
          </cell>
          <cell r="C1928" t="str">
            <v>Võ Thành</v>
          </cell>
          <cell r="D1928" t="str">
            <v>Danh</v>
          </cell>
          <cell r="E1928" t="str">
            <v>07.02.95</v>
          </cell>
          <cell r="F1928" t="str">
            <v>13CĐ-NL1</v>
          </cell>
          <cell r="G1928" t="str">
            <v>13CĐ</v>
          </cell>
          <cell r="K1928" t="e">
            <v>#N/A</v>
          </cell>
          <cell r="L1928">
            <v>13443</v>
          </cell>
          <cell r="M1928" t="e">
            <v>#N/A</v>
          </cell>
          <cell r="N1928">
            <v>6</v>
          </cell>
          <cell r="O1928">
            <v>3</v>
          </cell>
        </row>
        <row r="1929">
          <cell r="B1929" t="str">
            <v>13D2050139</v>
          </cell>
          <cell r="C1929" t="str">
            <v>Nguyễn Mậu</v>
          </cell>
          <cell r="D1929" t="str">
            <v>Nhật</v>
          </cell>
          <cell r="E1929" t="str">
            <v>19.09.95</v>
          </cell>
          <cell r="F1929" t="str">
            <v>13CĐ-Ô3</v>
          </cell>
          <cell r="G1929" t="str">
            <v>13CĐ</v>
          </cell>
          <cell r="J1929" t="str">
            <v>Ô4</v>
          </cell>
          <cell r="K1929" t="e">
            <v>#N/A</v>
          </cell>
          <cell r="L1929">
            <v>13445</v>
          </cell>
          <cell r="M1929" t="e">
            <v>#N/A</v>
          </cell>
          <cell r="N1929">
            <v>6</v>
          </cell>
          <cell r="O1929">
            <v>3</v>
          </cell>
        </row>
        <row r="1930">
          <cell r="B1930" t="str">
            <v>13D2050237</v>
          </cell>
          <cell r="C1930" t="str">
            <v>Phạm Xuân</v>
          </cell>
          <cell r="D1930" t="str">
            <v>Tú</v>
          </cell>
          <cell r="E1930" t="str">
            <v>15.05.93</v>
          </cell>
          <cell r="F1930" t="str">
            <v>13CĐ-Ô2</v>
          </cell>
          <cell r="G1930" t="str">
            <v>13CĐ</v>
          </cell>
          <cell r="I1930" t="str">
            <v>B</v>
          </cell>
          <cell r="K1930" t="e">
            <v>#N/A</v>
          </cell>
          <cell r="L1930">
            <v>13446</v>
          </cell>
          <cell r="M1930" t="e">
            <v>#N/A</v>
          </cell>
          <cell r="N1930">
            <v>6</v>
          </cell>
          <cell r="O1930">
            <v>3</v>
          </cell>
        </row>
        <row r="1931">
          <cell r="B1931" t="str">
            <v>12D301Đ101</v>
          </cell>
          <cell r="C1931" t="str">
            <v xml:space="preserve">Mai Tấn  </v>
          </cell>
          <cell r="D1931" t="str">
            <v>Phát</v>
          </cell>
          <cell r="E1931" t="str">
            <v>24.04.93</v>
          </cell>
          <cell r="F1931" t="str">
            <v>12CĐ-Đ1</v>
          </cell>
          <cell r="G1931" t="str">
            <v>12CĐ</v>
          </cell>
          <cell r="H1931" t="str">
            <v xml:space="preserve"> </v>
          </cell>
          <cell r="I1931" t="str">
            <v>B</v>
          </cell>
          <cell r="K1931" t="e">
            <v>#N/A</v>
          </cell>
          <cell r="L1931">
            <v>13447</v>
          </cell>
          <cell r="M1931">
            <v>14709</v>
          </cell>
          <cell r="N1931">
            <v>6</v>
          </cell>
          <cell r="O1931" t="str">
            <v>3</v>
          </cell>
        </row>
        <row r="1932">
          <cell r="B1932" t="str">
            <v>13D2010011</v>
          </cell>
          <cell r="C1932" t="str">
            <v>Vòng Đình</v>
          </cell>
          <cell r="D1932" t="str">
            <v>Bích</v>
          </cell>
          <cell r="E1932" t="str">
            <v>04.08.94</v>
          </cell>
          <cell r="F1932" t="str">
            <v>13CĐ-CK1</v>
          </cell>
          <cell r="G1932" t="str">
            <v>13CĐ</v>
          </cell>
          <cell r="I1932" t="str">
            <v>B</v>
          </cell>
          <cell r="J1932" t="str">
            <v>CK6-DT.Hoa</v>
          </cell>
          <cell r="K1932" t="e">
            <v>#N/A</v>
          </cell>
          <cell r="L1932">
            <v>13448</v>
          </cell>
          <cell r="M1932">
            <v>14280</v>
          </cell>
          <cell r="N1932">
            <v>6</v>
          </cell>
          <cell r="O1932">
            <v>3</v>
          </cell>
        </row>
        <row r="1933">
          <cell r="B1933" t="str">
            <v>10D0030247</v>
          </cell>
          <cell r="C1933" t="str">
            <v xml:space="preserve">Nguyễn Hoàng  </v>
          </cell>
          <cell r="D1933" t="str">
            <v>Khánh</v>
          </cell>
          <cell r="E1933" t="str">
            <v>29.03.91</v>
          </cell>
          <cell r="F1933" t="str">
            <v>12CĐ-Ô2</v>
          </cell>
          <cell r="G1933" t="str">
            <v>12CĐ</v>
          </cell>
          <cell r="K1933" t="e">
            <v>#N/A</v>
          </cell>
          <cell r="L1933">
            <v>13449</v>
          </cell>
          <cell r="M1933">
            <v>14046</v>
          </cell>
          <cell r="N1933">
            <v>6</v>
          </cell>
          <cell r="O1933">
            <v>3</v>
          </cell>
        </row>
        <row r="1934">
          <cell r="B1934" t="str">
            <v>13D301Đ183</v>
          </cell>
          <cell r="C1934" t="str">
            <v>Trương Hoàng</v>
          </cell>
          <cell r="D1934" t="str">
            <v>Tuấn</v>
          </cell>
          <cell r="E1934" t="str">
            <v>20.12.95</v>
          </cell>
          <cell r="F1934" t="str">
            <v>13CĐ-Đ4</v>
          </cell>
          <cell r="G1934" t="str">
            <v>13CĐ</v>
          </cell>
          <cell r="I1934" t="str">
            <v>B</v>
          </cell>
          <cell r="K1934" t="e">
            <v>#N/A</v>
          </cell>
          <cell r="L1934">
            <v>13450</v>
          </cell>
          <cell r="M1934">
            <v>14630</v>
          </cell>
          <cell r="N1934">
            <v>6</v>
          </cell>
          <cell r="O1934">
            <v>3</v>
          </cell>
        </row>
        <row r="1935">
          <cell r="B1935" t="str">
            <v>11D0060156</v>
          </cell>
          <cell r="C1935" t="str">
            <v>Đinh Thành</v>
          </cell>
          <cell r="D1935" t="str">
            <v>Tài</v>
          </cell>
          <cell r="E1935" t="str">
            <v>01.04.91</v>
          </cell>
          <cell r="F1935" t="str">
            <v>12CĐ-ĐT1</v>
          </cell>
          <cell r="G1935" t="str">
            <v>12CĐ</v>
          </cell>
          <cell r="H1935" t="str">
            <v xml:space="preserve"> </v>
          </cell>
          <cell r="I1935" t="str">
            <v>B</v>
          </cell>
          <cell r="K1935" t="e">
            <v>#N/A</v>
          </cell>
          <cell r="L1935">
            <v>13451</v>
          </cell>
          <cell r="M1935" t="e">
            <v>#N/A</v>
          </cell>
          <cell r="N1935">
            <v>6</v>
          </cell>
          <cell r="O1935">
            <v>3</v>
          </cell>
        </row>
        <row r="1936">
          <cell r="B1936" t="str">
            <v>12D3010119</v>
          </cell>
          <cell r="C1936" t="str">
            <v>Trần Ngọc Anh</v>
          </cell>
          <cell r="D1936" t="str">
            <v>Tâm</v>
          </cell>
          <cell r="E1936" t="str">
            <v>24.09.94</v>
          </cell>
          <cell r="F1936" t="str">
            <v>12CĐ-ĐT3</v>
          </cell>
          <cell r="G1936" t="str">
            <v>12CĐ</v>
          </cell>
          <cell r="H1936" t="str">
            <v xml:space="preserve"> </v>
          </cell>
          <cell r="K1936" t="e">
            <v>#N/A</v>
          </cell>
          <cell r="L1936">
            <v>13452</v>
          </cell>
          <cell r="M1936" t="e">
            <v>#N/A</v>
          </cell>
          <cell r="N1936">
            <v>6</v>
          </cell>
          <cell r="O1936">
            <v>3</v>
          </cell>
        </row>
        <row r="1937">
          <cell r="B1937" t="str">
            <v>12D3010163</v>
          </cell>
          <cell r="C1937" t="str">
            <v>Phạm Văn</v>
          </cell>
          <cell r="D1937" t="str">
            <v>Truyễn</v>
          </cell>
          <cell r="E1937" t="str">
            <v>27.05.94</v>
          </cell>
          <cell r="F1937" t="str">
            <v>12CĐ-ĐT3</v>
          </cell>
          <cell r="G1937" t="str">
            <v>12CĐ</v>
          </cell>
          <cell r="H1937" t="str">
            <v xml:space="preserve"> </v>
          </cell>
          <cell r="K1937" t="e">
            <v>#N/A</v>
          </cell>
          <cell r="L1937">
            <v>13453</v>
          </cell>
          <cell r="M1937">
            <v>14453</v>
          </cell>
          <cell r="N1937">
            <v>6</v>
          </cell>
          <cell r="O1937">
            <v>3</v>
          </cell>
        </row>
        <row r="1938">
          <cell r="B1938" t="str">
            <v>13D2010029</v>
          </cell>
          <cell r="C1938" t="str">
            <v>Nguyễn Phương</v>
          </cell>
          <cell r="D1938" t="str">
            <v>Đài</v>
          </cell>
          <cell r="E1938" t="str">
            <v>22.11.95</v>
          </cell>
          <cell r="F1938" t="str">
            <v>13CĐ-CK2</v>
          </cell>
          <cell r="G1938" t="str">
            <v>13CĐ</v>
          </cell>
          <cell r="I1938" t="str">
            <v>B</v>
          </cell>
          <cell r="J1938" t="str">
            <v>CK6</v>
          </cell>
          <cell r="K1938" t="e">
            <v>#N/A</v>
          </cell>
          <cell r="L1938">
            <v>13454</v>
          </cell>
          <cell r="M1938" t="e">
            <v>#N/A</v>
          </cell>
          <cell r="N1938">
            <v>6</v>
          </cell>
          <cell r="O1938">
            <v>3</v>
          </cell>
        </row>
        <row r="1939">
          <cell r="B1939" t="str">
            <v>12D2050017</v>
          </cell>
          <cell r="C1939" t="str">
            <v>Nguyễn Anh</v>
          </cell>
          <cell r="D1939" t="str">
            <v>Đức</v>
          </cell>
          <cell r="E1939" t="str">
            <v>06.02.94</v>
          </cell>
          <cell r="F1939" t="str">
            <v>12CĐ-Ô1</v>
          </cell>
          <cell r="G1939" t="str">
            <v>12CĐ</v>
          </cell>
          <cell r="H1939" t="str">
            <v xml:space="preserve"> </v>
          </cell>
          <cell r="I1939" t="str">
            <v>B</v>
          </cell>
          <cell r="K1939" t="e">
            <v>#N/A</v>
          </cell>
          <cell r="L1939">
            <v>13455</v>
          </cell>
          <cell r="M1939">
            <v>14890</v>
          </cell>
          <cell r="N1939">
            <v>6</v>
          </cell>
          <cell r="O1939">
            <v>3</v>
          </cell>
        </row>
        <row r="1940">
          <cell r="B1940" t="str">
            <v>12D2050021</v>
          </cell>
          <cell r="C1940" t="str">
            <v>Nguyễn Văn</v>
          </cell>
          <cell r="D1940" t="str">
            <v>Hào</v>
          </cell>
          <cell r="E1940" t="str">
            <v>10.04.93</v>
          </cell>
          <cell r="F1940" t="str">
            <v>12CĐ-Ô1</v>
          </cell>
          <cell r="G1940" t="str">
            <v>12CĐ</v>
          </cell>
          <cell r="H1940" t="str">
            <v xml:space="preserve"> </v>
          </cell>
          <cell r="I1940" t="str">
            <v>B</v>
          </cell>
          <cell r="K1940" t="e">
            <v>#N/A</v>
          </cell>
          <cell r="L1940">
            <v>13456</v>
          </cell>
          <cell r="M1940" t="e">
            <v>#N/A</v>
          </cell>
          <cell r="N1940">
            <v>6</v>
          </cell>
          <cell r="O1940">
            <v>3</v>
          </cell>
        </row>
        <row r="1941">
          <cell r="B1941" t="str">
            <v>13D301Đ101</v>
          </cell>
          <cell r="C1941" t="str">
            <v>Huỳnh Thanh</v>
          </cell>
          <cell r="D1941" t="str">
            <v>Phú</v>
          </cell>
          <cell r="E1941" t="str">
            <v>05.01.95</v>
          </cell>
          <cell r="F1941" t="str">
            <v>13CĐ-Đ1</v>
          </cell>
          <cell r="G1941" t="str">
            <v>13CĐ</v>
          </cell>
          <cell r="I1941" t="str">
            <v>B</v>
          </cell>
          <cell r="K1941" t="e">
            <v>#N/A</v>
          </cell>
          <cell r="L1941">
            <v>13457</v>
          </cell>
          <cell r="M1941" t="e">
            <v>#N/A</v>
          </cell>
          <cell r="N1941">
            <v>6</v>
          </cell>
          <cell r="O1941">
            <v>3</v>
          </cell>
        </row>
        <row r="1942">
          <cell r="B1942" t="str">
            <v>13D301Đ166</v>
          </cell>
          <cell r="C1942" t="str">
            <v>Nguyễn Văn</v>
          </cell>
          <cell r="D1942" t="str">
            <v>Tư</v>
          </cell>
          <cell r="E1942">
            <v>1992</v>
          </cell>
          <cell r="F1942" t="str">
            <v>13CĐ-Đ1</v>
          </cell>
          <cell r="G1942" t="str">
            <v>13CĐ</v>
          </cell>
          <cell r="I1942" t="str">
            <v>B</v>
          </cell>
          <cell r="K1942" t="e">
            <v>#N/A</v>
          </cell>
          <cell r="L1942">
            <v>13458</v>
          </cell>
          <cell r="M1942" t="e">
            <v>#N/A</v>
          </cell>
          <cell r="N1942">
            <v>6</v>
          </cell>
          <cell r="O1942">
            <v>3</v>
          </cell>
        </row>
        <row r="1943">
          <cell r="B1943" t="str">
            <v>12D301Đ001</v>
          </cell>
          <cell r="C1943" t="str">
            <v xml:space="preserve">Bùi Thuận  </v>
          </cell>
          <cell r="D1943" t="str">
            <v>An</v>
          </cell>
          <cell r="E1943" t="str">
            <v>14.03.94</v>
          </cell>
          <cell r="F1943" t="str">
            <v>12CĐ-Đ1</v>
          </cell>
          <cell r="G1943" t="str">
            <v>12CĐ</v>
          </cell>
          <cell r="H1943" t="str">
            <v xml:space="preserve"> </v>
          </cell>
          <cell r="I1943" t="str">
            <v>B</v>
          </cell>
          <cell r="K1943" t="e">
            <v>#N/A</v>
          </cell>
          <cell r="L1943">
            <v>13459</v>
          </cell>
          <cell r="M1943">
            <v>14955</v>
          </cell>
          <cell r="N1943">
            <v>6</v>
          </cell>
          <cell r="O1943" t="str">
            <v>3</v>
          </cell>
        </row>
        <row r="1944">
          <cell r="B1944" t="str">
            <v>12D2010106</v>
          </cell>
          <cell r="C1944" t="str">
            <v>Lê Hoàng</v>
          </cell>
          <cell r="D1944" t="str">
            <v>Nhân</v>
          </cell>
          <cell r="E1944" t="str">
            <v>15.12.93</v>
          </cell>
          <cell r="F1944" t="str">
            <v>12CĐ-CK2</v>
          </cell>
          <cell r="G1944" t="str">
            <v>12CĐ</v>
          </cell>
          <cell r="H1944" t="str">
            <v>LPKL</v>
          </cell>
          <cell r="I1944" t="str">
            <v>B</v>
          </cell>
          <cell r="K1944" t="e">
            <v>#N/A</v>
          </cell>
          <cell r="L1944">
            <v>13461</v>
          </cell>
          <cell r="M1944">
            <v>14160</v>
          </cell>
          <cell r="N1944">
            <v>6</v>
          </cell>
          <cell r="O1944">
            <v>3</v>
          </cell>
        </row>
        <row r="1945">
          <cell r="B1945" t="str">
            <v>13D3010119</v>
          </cell>
          <cell r="C1945" t="str">
            <v>Bạch Ngọc</v>
          </cell>
          <cell r="D1945" t="str">
            <v>Thành</v>
          </cell>
          <cell r="E1945" t="str">
            <v>15.01.95</v>
          </cell>
          <cell r="F1945" t="str">
            <v>13CĐ-ĐT3</v>
          </cell>
          <cell r="G1945" t="str">
            <v>13CĐ</v>
          </cell>
          <cell r="I1945" t="str">
            <v>B</v>
          </cell>
          <cell r="K1945" t="e">
            <v>#N/A</v>
          </cell>
          <cell r="L1945">
            <v>13462</v>
          </cell>
          <cell r="M1945" t="e">
            <v>#N/A</v>
          </cell>
          <cell r="N1945">
            <v>6</v>
          </cell>
          <cell r="O1945">
            <v>3</v>
          </cell>
        </row>
        <row r="1946">
          <cell r="B1946" t="str">
            <v>12D301Đ031</v>
          </cell>
          <cell r="C1946" t="str">
            <v xml:space="preserve">Nguyễn </v>
          </cell>
          <cell r="D1946" t="str">
            <v>Duy</v>
          </cell>
          <cell r="E1946" t="str">
            <v>22.10.93</v>
          </cell>
          <cell r="F1946" t="str">
            <v>12CĐ-Đ1</v>
          </cell>
          <cell r="G1946" t="str">
            <v>12CĐ</v>
          </cell>
          <cell r="H1946" t="str">
            <v xml:space="preserve"> </v>
          </cell>
          <cell r="I1946" t="str">
            <v>B</v>
          </cell>
          <cell r="J1946" t="str">
            <v>Đ3</v>
          </cell>
          <cell r="K1946" t="e">
            <v>#N/A</v>
          </cell>
          <cell r="L1946">
            <v>13463</v>
          </cell>
          <cell r="M1946">
            <v>14424</v>
          </cell>
          <cell r="N1946">
            <v>6</v>
          </cell>
          <cell r="O1946">
            <v>3</v>
          </cell>
        </row>
        <row r="1947">
          <cell r="B1947" t="str">
            <v>12D301Đ153</v>
          </cell>
          <cell r="C1947" t="str">
            <v>Nguyễn Lê Quang</v>
          </cell>
          <cell r="D1947" t="str">
            <v>Trung</v>
          </cell>
          <cell r="E1947" t="str">
            <v>04.06.94</v>
          </cell>
          <cell r="F1947" t="str">
            <v>12CĐ-Đ1</v>
          </cell>
          <cell r="G1947" t="str">
            <v>12CĐ</v>
          </cell>
          <cell r="H1947" t="str">
            <v xml:space="preserve"> </v>
          </cell>
          <cell r="I1947" t="str">
            <v>B</v>
          </cell>
          <cell r="K1947" t="e">
            <v>#N/A</v>
          </cell>
          <cell r="L1947">
            <v>13464</v>
          </cell>
          <cell r="M1947">
            <v>15083</v>
          </cell>
          <cell r="N1947">
            <v>6</v>
          </cell>
          <cell r="O1947">
            <v>3</v>
          </cell>
        </row>
        <row r="1948">
          <cell r="B1948" t="str">
            <v>13D3010176</v>
          </cell>
          <cell r="C1948" t="str">
            <v>Đặng Thanh</v>
          </cell>
          <cell r="D1948" t="str">
            <v>Bình</v>
          </cell>
          <cell r="E1948" t="str">
            <v>22.03.95</v>
          </cell>
          <cell r="F1948" t="str">
            <v>13CĐ-ĐT4</v>
          </cell>
          <cell r="G1948" t="str">
            <v>13CĐ</v>
          </cell>
          <cell r="I1948" t="str">
            <v>B</v>
          </cell>
          <cell r="K1948" t="e">
            <v>#N/A</v>
          </cell>
          <cell r="L1948">
            <v>13465</v>
          </cell>
          <cell r="M1948" t="e">
            <v>#N/A</v>
          </cell>
          <cell r="N1948">
            <v>6</v>
          </cell>
          <cell r="O1948">
            <v>3</v>
          </cell>
        </row>
        <row r="1949">
          <cell r="B1949" t="str">
            <v>12D301Đ129</v>
          </cell>
          <cell r="C1949" t="str">
            <v xml:space="preserve">Dương Tuấn  </v>
          </cell>
          <cell r="D1949" t="str">
            <v>Thảo</v>
          </cell>
          <cell r="E1949" t="str">
            <v>29.09.94</v>
          </cell>
          <cell r="F1949" t="str">
            <v>12CĐ-Đ1</v>
          </cell>
          <cell r="G1949" t="str">
            <v>12CĐ</v>
          </cell>
          <cell r="H1949" t="str">
            <v>LPHT</v>
          </cell>
          <cell r="K1949" t="e">
            <v>#N/A</v>
          </cell>
          <cell r="L1949">
            <v>13466</v>
          </cell>
          <cell r="M1949">
            <v>14710</v>
          </cell>
          <cell r="N1949">
            <v>6</v>
          </cell>
          <cell r="O1949" t="str">
            <v>3</v>
          </cell>
        </row>
        <row r="1950">
          <cell r="B1950" t="str">
            <v>12D2060042</v>
          </cell>
          <cell r="C1950" t="str">
            <v xml:space="preserve">Nguyễn Văn  </v>
          </cell>
          <cell r="D1950" t="str">
            <v>Long</v>
          </cell>
          <cell r="E1950" t="str">
            <v>04.01.94</v>
          </cell>
          <cell r="F1950" t="str">
            <v>12CĐ-NL1</v>
          </cell>
          <cell r="G1950" t="str">
            <v>12CĐ</v>
          </cell>
          <cell r="H1950" t="str">
            <v xml:space="preserve"> </v>
          </cell>
          <cell r="I1950" t="str">
            <v>B</v>
          </cell>
          <cell r="K1950" t="e">
            <v>#N/A</v>
          </cell>
          <cell r="L1950">
            <v>13467</v>
          </cell>
          <cell r="M1950">
            <v>14929</v>
          </cell>
          <cell r="N1950">
            <v>6</v>
          </cell>
          <cell r="O1950">
            <v>3</v>
          </cell>
        </row>
        <row r="1951">
          <cell r="B1951" t="str">
            <v>13B2190013</v>
          </cell>
          <cell r="C1951" t="str">
            <v>Võ Tấn</v>
          </cell>
          <cell r="D1951" t="str">
            <v>Hưng</v>
          </cell>
          <cell r="E1951" t="str">
            <v>11.01.94</v>
          </cell>
          <cell r="F1951" t="str">
            <v>13TC-ĐL</v>
          </cell>
          <cell r="G1951" t="str">
            <v>13TC</v>
          </cell>
          <cell r="H1951" t="str">
            <v xml:space="preserve"> </v>
          </cell>
          <cell r="I1951" t="str">
            <v>B</v>
          </cell>
          <cell r="K1951" t="e">
            <v>#N/A</v>
          </cell>
          <cell r="L1951">
            <v>13468</v>
          </cell>
          <cell r="M1951">
            <v>14863</v>
          </cell>
          <cell r="N1951">
            <v>6</v>
          </cell>
          <cell r="O1951">
            <v>3</v>
          </cell>
        </row>
        <row r="1952">
          <cell r="B1952" t="str">
            <v>13D2060072</v>
          </cell>
          <cell r="C1952" t="str">
            <v>Đinh Hồ</v>
          </cell>
          <cell r="D1952" t="str">
            <v>Huy</v>
          </cell>
          <cell r="E1952" t="str">
            <v>24.12.95</v>
          </cell>
          <cell r="F1952" t="str">
            <v>13CĐ-NL2</v>
          </cell>
          <cell r="G1952" t="str">
            <v>13CĐ</v>
          </cell>
          <cell r="I1952" t="str">
            <v>B</v>
          </cell>
          <cell r="K1952" t="e">
            <v>#N/A</v>
          </cell>
          <cell r="L1952">
            <v>13469</v>
          </cell>
          <cell r="M1952" t="e">
            <v>#N/A</v>
          </cell>
          <cell r="N1952">
            <v>6</v>
          </cell>
          <cell r="O1952">
            <v>3</v>
          </cell>
        </row>
        <row r="1953">
          <cell r="B1953" t="str">
            <v>11D0030277</v>
          </cell>
          <cell r="C1953" t="str">
            <v>Nguyễn Đoàn</v>
          </cell>
          <cell r="D1953" t="str">
            <v>Lâm</v>
          </cell>
          <cell r="E1953" t="str">
            <v>28.08.93</v>
          </cell>
          <cell r="F1953" t="str">
            <v>12CĐ-Ô2</v>
          </cell>
          <cell r="G1953" t="str">
            <v>12CĐ</v>
          </cell>
          <cell r="I1953" t="str">
            <v>B</v>
          </cell>
          <cell r="K1953" t="e">
            <v>#N/A</v>
          </cell>
          <cell r="L1953">
            <v>13471</v>
          </cell>
          <cell r="M1953" t="e">
            <v>#N/A</v>
          </cell>
          <cell r="N1953">
            <v>6</v>
          </cell>
          <cell r="O1953">
            <v>3</v>
          </cell>
        </row>
        <row r="1954">
          <cell r="B1954" t="str">
            <v>12D3010040</v>
          </cell>
          <cell r="C1954" t="str">
            <v>Nguyễn Phúc</v>
          </cell>
          <cell r="D1954" t="str">
            <v>Hậu</v>
          </cell>
          <cell r="E1954" t="str">
            <v>25.05.94</v>
          </cell>
          <cell r="F1954" t="str">
            <v>12CĐ-ĐT2</v>
          </cell>
          <cell r="G1954" t="str">
            <v>12CĐ</v>
          </cell>
          <cell r="H1954" t="str">
            <v xml:space="preserve"> </v>
          </cell>
          <cell r="I1954" t="str">
            <v>B</v>
          </cell>
          <cell r="J1954" t="str">
            <v>ĐT4</v>
          </cell>
          <cell r="K1954" t="e">
            <v>#N/A</v>
          </cell>
          <cell r="L1954">
            <v>13472</v>
          </cell>
          <cell r="M1954">
            <v>15213</v>
          </cell>
          <cell r="N1954">
            <v>7</v>
          </cell>
          <cell r="O1954" t="str">
            <v>3</v>
          </cell>
        </row>
        <row r="1955">
          <cell r="B1955" t="str">
            <v>13B2040024</v>
          </cell>
          <cell r="C1955" t="str">
            <v>Lưu Ngọc</v>
          </cell>
          <cell r="D1955" t="str">
            <v>Sơn</v>
          </cell>
          <cell r="E1955" t="str">
            <v>27.02.95</v>
          </cell>
          <cell r="F1955" t="str">
            <v>13TC-CKT</v>
          </cell>
          <cell r="G1955" t="str">
            <v>13TC</v>
          </cell>
          <cell r="H1955" t="str">
            <v xml:space="preserve"> </v>
          </cell>
          <cell r="I1955" t="str">
            <v>B</v>
          </cell>
          <cell r="K1955" t="e">
            <v>#N/A</v>
          </cell>
          <cell r="L1955">
            <v>13476</v>
          </cell>
          <cell r="M1955" t="e">
            <v>#N/A</v>
          </cell>
          <cell r="N1955">
            <v>7</v>
          </cell>
          <cell r="O1955">
            <v>3</v>
          </cell>
        </row>
        <row r="1956">
          <cell r="B1956" t="str">
            <v>13B3080104</v>
          </cell>
          <cell r="C1956" t="str">
            <v>Lê Minh</v>
          </cell>
          <cell r="D1956" t="str">
            <v>Cường</v>
          </cell>
          <cell r="E1956" t="str">
            <v>04.07.94</v>
          </cell>
          <cell r="F1956" t="str">
            <v>13TC-Đ2</v>
          </cell>
          <cell r="G1956" t="str">
            <v>13TC</v>
          </cell>
          <cell r="H1956" t="str">
            <v xml:space="preserve"> </v>
          </cell>
          <cell r="I1956" t="str">
            <v>B</v>
          </cell>
          <cell r="K1956" t="e">
            <v>#N/A</v>
          </cell>
          <cell r="L1956">
            <v>13477</v>
          </cell>
          <cell r="M1956" t="e">
            <v>#N/A</v>
          </cell>
          <cell r="N1956">
            <v>7</v>
          </cell>
          <cell r="O1956">
            <v>3</v>
          </cell>
        </row>
        <row r="1957">
          <cell r="B1957" t="str">
            <v>12D2060063</v>
          </cell>
          <cell r="C1957" t="str">
            <v xml:space="preserve">Lê Nguyễn Đức </v>
          </cell>
          <cell r="D1957" t="str">
            <v>Tài</v>
          </cell>
          <cell r="E1957" t="str">
            <v>11.04.94</v>
          </cell>
          <cell r="F1957" t="str">
            <v>12CĐ-NL2</v>
          </cell>
          <cell r="G1957" t="str">
            <v>12CĐ</v>
          </cell>
          <cell r="H1957" t="str">
            <v xml:space="preserve"> </v>
          </cell>
          <cell r="I1957" t="str">
            <v>B</v>
          </cell>
          <cell r="K1957" t="e">
            <v>#N/A</v>
          </cell>
          <cell r="L1957">
            <v>13479</v>
          </cell>
          <cell r="M1957">
            <v>14337</v>
          </cell>
          <cell r="N1957">
            <v>7</v>
          </cell>
          <cell r="O1957" t="str">
            <v>3</v>
          </cell>
        </row>
        <row r="1958">
          <cell r="B1958" t="str">
            <v>13D3010093</v>
          </cell>
          <cell r="C1958" t="str">
            <v>Nguyễn Đại</v>
          </cell>
          <cell r="D1958" t="str">
            <v>Phước</v>
          </cell>
          <cell r="E1958" t="str">
            <v>15.03.95</v>
          </cell>
          <cell r="F1958" t="str">
            <v>13CĐ-ĐT2</v>
          </cell>
          <cell r="G1958" t="str">
            <v>13CĐ</v>
          </cell>
          <cell r="I1958" t="str">
            <v>B</v>
          </cell>
          <cell r="K1958" t="e">
            <v>#N/A</v>
          </cell>
          <cell r="L1958">
            <v>13480</v>
          </cell>
          <cell r="M1958" t="e">
            <v>#N/A</v>
          </cell>
          <cell r="N1958">
            <v>7</v>
          </cell>
          <cell r="O1958">
            <v>3</v>
          </cell>
        </row>
        <row r="1959">
          <cell r="B1959" t="str">
            <v>12D2060024</v>
          </cell>
          <cell r="C1959" t="str">
            <v xml:space="preserve">Trần Bá  </v>
          </cell>
          <cell r="D1959" t="str">
            <v>Hùng</v>
          </cell>
          <cell r="E1959" t="str">
            <v>06.09.93</v>
          </cell>
          <cell r="F1959" t="str">
            <v>12CĐ-NL1</v>
          </cell>
          <cell r="G1959" t="str">
            <v>12CĐ</v>
          </cell>
          <cell r="H1959" t="str">
            <v xml:space="preserve"> </v>
          </cell>
          <cell r="K1959" t="e">
            <v>#N/A</v>
          </cell>
          <cell r="L1959">
            <v>13481</v>
          </cell>
          <cell r="M1959">
            <v>15188</v>
          </cell>
          <cell r="N1959">
            <v>7</v>
          </cell>
          <cell r="O1959" t="str">
            <v>3</v>
          </cell>
        </row>
        <row r="1960">
          <cell r="B1960" t="str">
            <v>12D2050025</v>
          </cell>
          <cell r="C1960" t="str">
            <v>Nguyễn Ngọc</v>
          </cell>
          <cell r="D1960" t="str">
            <v>Hiếu</v>
          </cell>
          <cell r="E1960" t="str">
            <v>25.02.92</v>
          </cell>
          <cell r="F1960" t="str">
            <v>12CĐ-Ô1</v>
          </cell>
          <cell r="G1960" t="str">
            <v>12CĐ</v>
          </cell>
          <cell r="H1960" t="str">
            <v xml:space="preserve"> </v>
          </cell>
          <cell r="I1960" t="str">
            <v>B</v>
          </cell>
          <cell r="K1960" t="e">
            <v>#N/A</v>
          </cell>
          <cell r="L1960">
            <v>13482</v>
          </cell>
          <cell r="M1960">
            <v>14224</v>
          </cell>
          <cell r="N1960">
            <v>7</v>
          </cell>
          <cell r="O1960">
            <v>3</v>
          </cell>
        </row>
        <row r="1961">
          <cell r="B1961" t="str">
            <v>12D201M023</v>
          </cell>
          <cell r="C1961" t="str">
            <v>Nguyễn Thu</v>
          </cell>
          <cell r="D1961" t="str">
            <v>Huyền</v>
          </cell>
          <cell r="E1961" t="str">
            <v>20.07.94</v>
          </cell>
          <cell r="F1961" t="str">
            <v>12CĐ-TM1</v>
          </cell>
          <cell r="G1961" t="str">
            <v>12CĐ</v>
          </cell>
          <cell r="H1961" t="str">
            <v>Nữ</v>
          </cell>
          <cell r="I1961" t="str">
            <v>B</v>
          </cell>
          <cell r="J1961" t="str">
            <v>DT.Mường*</v>
          </cell>
          <cell r="K1961" t="e">
            <v>#N/A</v>
          </cell>
          <cell r="L1961">
            <v>13483</v>
          </cell>
          <cell r="M1961" t="e">
            <v>#N/A</v>
          </cell>
          <cell r="N1961">
            <v>7</v>
          </cell>
          <cell r="O1961">
            <v>3</v>
          </cell>
        </row>
        <row r="1962">
          <cell r="B1962" t="str">
            <v>13D3010042</v>
          </cell>
          <cell r="C1962" t="str">
            <v>Nguyễn Sinh</v>
          </cell>
          <cell r="D1962" t="str">
            <v>Nhật</v>
          </cell>
          <cell r="E1962" t="str">
            <v>12.01.95</v>
          </cell>
          <cell r="F1962" t="str">
            <v>13CĐ-ĐT1</v>
          </cell>
          <cell r="G1962" t="str">
            <v>13CĐ</v>
          </cell>
          <cell r="I1962" t="str">
            <v>B</v>
          </cell>
          <cell r="K1962" t="e">
            <v>#N/A</v>
          </cell>
          <cell r="L1962">
            <v>13484</v>
          </cell>
          <cell r="M1962" t="e">
            <v>#N/A</v>
          </cell>
          <cell r="N1962">
            <v>7</v>
          </cell>
          <cell r="O1962">
            <v>3</v>
          </cell>
        </row>
        <row r="1963">
          <cell r="B1963" t="str">
            <v>12D2060026</v>
          </cell>
          <cell r="C1963" t="str">
            <v xml:space="preserve">Nguyễn Văn  </v>
          </cell>
          <cell r="D1963" t="str">
            <v>Khân</v>
          </cell>
          <cell r="E1963" t="str">
            <v>10.09.94</v>
          </cell>
          <cell r="F1963" t="str">
            <v>12CĐ-NL1</v>
          </cell>
          <cell r="G1963" t="str">
            <v>12CĐ</v>
          </cell>
          <cell r="H1963" t="str">
            <v xml:space="preserve"> </v>
          </cell>
          <cell r="I1963" t="str">
            <v>B</v>
          </cell>
          <cell r="K1963" t="e">
            <v>#N/A</v>
          </cell>
          <cell r="L1963">
            <v>13485</v>
          </cell>
          <cell r="M1963">
            <v>15133</v>
          </cell>
          <cell r="N1963">
            <v>7</v>
          </cell>
          <cell r="O1963">
            <v>3</v>
          </cell>
        </row>
        <row r="1964">
          <cell r="B1964" t="str">
            <v>12D201P028</v>
          </cell>
          <cell r="C1964" t="str">
            <v>Lâm Tuấn</v>
          </cell>
          <cell r="D1964" t="str">
            <v>Hùng</v>
          </cell>
          <cell r="E1964" t="str">
            <v>11.01.94</v>
          </cell>
          <cell r="F1964" t="str">
            <v>12CĐ-TP1</v>
          </cell>
          <cell r="G1964" t="str">
            <v>12CĐ</v>
          </cell>
          <cell r="J1964" t="str">
            <v>DT.Hoa</v>
          </cell>
          <cell r="K1964" t="e">
            <v>#N/A</v>
          </cell>
          <cell r="L1964">
            <v>13486</v>
          </cell>
          <cell r="M1964">
            <v>14952</v>
          </cell>
          <cell r="N1964">
            <v>7</v>
          </cell>
          <cell r="O1964">
            <v>3</v>
          </cell>
        </row>
        <row r="1965">
          <cell r="B1965" t="str">
            <v>12D201P030</v>
          </cell>
          <cell r="C1965" t="str">
            <v>Vòng Dịu Vinh</v>
          </cell>
          <cell r="D1965" t="str">
            <v>Hưng</v>
          </cell>
          <cell r="E1965" t="str">
            <v>08.09.94</v>
          </cell>
          <cell r="F1965" t="str">
            <v>12CĐ-TP1</v>
          </cell>
          <cell r="G1965" t="str">
            <v>12CĐ</v>
          </cell>
          <cell r="H1965" t="str">
            <v xml:space="preserve"> </v>
          </cell>
          <cell r="J1965" t="str">
            <v>DT.Hoa</v>
          </cell>
          <cell r="K1965" t="e">
            <v>#N/A</v>
          </cell>
          <cell r="L1965">
            <v>13487</v>
          </cell>
          <cell r="M1965">
            <v>14953</v>
          </cell>
          <cell r="N1965">
            <v>7</v>
          </cell>
          <cell r="O1965">
            <v>3</v>
          </cell>
        </row>
        <row r="1966">
          <cell r="B1966" t="str">
            <v>13D201M042</v>
          </cell>
          <cell r="C1966" t="str">
            <v>Phan Duy</v>
          </cell>
          <cell r="D1966" t="str">
            <v>Nghĩa</v>
          </cell>
          <cell r="E1966" t="str">
            <v>04.05.93</v>
          </cell>
          <cell r="F1966" t="str">
            <v>13CĐ-TM2</v>
          </cell>
          <cell r="G1966" t="str">
            <v>13CĐ</v>
          </cell>
          <cell r="I1966" t="str">
            <v>B</v>
          </cell>
          <cell r="K1966" t="e">
            <v>#N/A</v>
          </cell>
          <cell r="L1966">
            <v>13488</v>
          </cell>
          <cell r="M1966" t="e">
            <v>#N/A</v>
          </cell>
          <cell r="N1966">
            <v>7</v>
          </cell>
          <cell r="O1966">
            <v>3</v>
          </cell>
        </row>
        <row r="1967">
          <cell r="B1967" t="str">
            <v>13B2190008</v>
          </cell>
          <cell r="C1967" t="str">
            <v>Phạm Cao</v>
          </cell>
          <cell r="D1967" t="str">
            <v>Hoàng</v>
          </cell>
          <cell r="E1967" t="str">
            <v>21.02.95</v>
          </cell>
          <cell r="F1967" t="str">
            <v>13TC-ĐL</v>
          </cell>
          <cell r="G1967" t="str">
            <v>13TC</v>
          </cell>
          <cell r="H1967" t="str">
            <v xml:space="preserve"> </v>
          </cell>
          <cell r="I1967" t="str">
            <v>B</v>
          </cell>
          <cell r="K1967" t="e">
            <v>#N/A</v>
          </cell>
          <cell r="L1967">
            <v>13489</v>
          </cell>
          <cell r="M1967" t="e">
            <v>#N/A</v>
          </cell>
          <cell r="N1967">
            <v>7</v>
          </cell>
          <cell r="O1967">
            <v>3</v>
          </cell>
        </row>
        <row r="1968">
          <cell r="B1968" t="str">
            <v>13B3080055</v>
          </cell>
          <cell r="C1968" t="str">
            <v>Nguyễn Minh</v>
          </cell>
          <cell r="D1968" t="str">
            <v>Phương</v>
          </cell>
          <cell r="E1968" t="str">
            <v>16.10.94</v>
          </cell>
          <cell r="F1968" t="str">
            <v>13TC-Đ1</v>
          </cell>
          <cell r="G1968" t="str">
            <v>13TC</v>
          </cell>
          <cell r="H1968" t="str">
            <v xml:space="preserve"> </v>
          </cell>
          <cell r="K1968" t="e">
            <v>#N/A</v>
          </cell>
          <cell r="L1968">
            <v>13490</v>
          </cell>
          <cell r="M1968" t="e">
            <v>#N/A</v>
          </cell>
          <cell r="N1968">
            <v>7</v>
          </cell>
          <cell r="O1968">
            <v>3</v>
          </cell>
        </row>
        <row r="1969">
          <cell r="B1969" t="str">
            <v>13B3080103</v>
          </cell>
          <cell r="C1969" t="str">
            <v>Lê Huyền</v>
          </cell>
          <cell r="D1969" t="str">
            <v>Thoại</v>
          </cell>
          <cell r="E1969" t="str">
            <v>23.02.94</v>
          </cell>
          <cell r="F1969" t="str">
            <v>13TC-Đ1</v>
          </cell>
          <cell r="G1969" t="str">
            <v>13TC</v>
          </cell>
          <cell r="H1969" t="str">
            <v xml:space="preserve"> </v>
          </cell>
          <cell r="I1969" t="str">
            <v>B</v>
          </cell>
          <cell r="K1969" t="e">
            <v>#N/A</v>
          </cell>
          <cell r="L1969">
            <v>13491</v>
          </cell>
          <cell r="M1969" t="e">
            <v>#N/A</v>
          </cell>
          <cell r="N1969">
            <v>7</v>
          </cell>
          <cell r="O1969">
            <v>3</v>
          </cell>
        </row>
        <row r="1970">
          <cell r="B1970" t="str">
            <v>12D2050050</v>
          </cell>
          <cell r="C1970" t="str">
            <v>Trần Phúc</v>
          </cell>
          <cell r="D1970" t="str">
            <v>Nhơn</v>
          </cell>
          <cell r="E1970" t="str">
            <v>16.02.94</v>
          </cell>
          <cell r="F1970" t="str">
            <v>12CĐ-Ô1</v>
          </cell>
          <cell r="G1970" t="str">
            <v>12CĐ</v>
          </cell>
          <cell r="H1970" t="str">
            <v xml:space="preserve"> </v>
          </cell>
          <cell r="I1970" t="str">
            <v>B</v>
          </cell>
          <cell r="K1970" t="e">
            <v>#N/A</v>
          </cell>
          <cell r="L1970">
            <v>13492</v>
          </cell>
          <cell r="M1970">
            <v>14326</v>
          </cell>
          <cell r="N1970">
            <v>7</v>
          </cell>
          <cell r="O1970">
            <v>3</v>
          </cell>
        </row>
        <row r="1971">
          <cell r="B1971" t="str">
            <v>12D2050086</v>
          </cell>
          <cell r="C1971" t="str">
            <v>Trần Minh</v>
          </cell>
          <cell r="D1971" t="str">
            <v>Trung</v>
          </cell>
          <cell r="E1971" t="str">
            <v>05.07.94</v>
          </cell>
          <cell r="F1971" t="str">
            <v>12CĐ-Ô1</v>
          </cell>
          <cell r="G1971" t="str">
            <v>12CĐ</v>
          </cell>
          <cell r="H1971" t="str">
            <v xml:space="preserve"> </v>
          </cell>
          <cell r="I1971" t="str">
            <v>B</v>
          </cell>
          <cell r="K1971" t="e">
            <v>#N/A</v>
          </cell>
          <cell r="L1971">
            <v>13493</v>
          </cell>
          <cell r="M1971">
            <v>14653</v>
          </cell>
          <cell r="N1971">
            <v>7</v>
          </cell>
          <cell r="O1971">
            <v>3</v>
          </cell>
        </row>
        <row r="1972">
          <cell r="B1972" t="str">
            <v>12D201P055</v>
          </cell>
          <cell r="C1972" t="str">
            <v>Trần Hữu</v>
          </cell>
          <cell r="D1972" t="str">
            <v>Quang</v>
          </cell>
          <cell r="E1972" t="str">
            <v>10.07.93</v>
          </cell>
          <cell r="F1972" t="str">
            <v>12CĐ-TP1</v>
          </cell>
          <cell r="G1972" t="str">
            <v>12CĐ</v>
          </cell>
          <cell r="H1972" t="str">
            <v xml:space="preserve"> </v>
          </cell>
          <cell r="J1972" t="str">
            <v>TP2</v>
          </cell>
          <cell r="K1972" t="e">
            <v>#N/A</v>
          </cell>
          <cell r="L1972">
            <v>13494</v>
          </cell>
          <cell r="M1972">
            <v>14907</v>
          </cell>
          <cell r="N1972">
            <v>7</v>
          </cell>
          <cell r="O1972">
            <v>3</v>
          </cell>
        </row>
        <row r="1973">
          <cell r="B1973" t="str">
            <v>13D301Đ068</v>
          </cell>
          <cell r="C1973" t="str">
            <v>Phạm Ngọc</v>
          </cell>
          <cell r="D1973" t="str">
            <v>Khánh</v>
          </cell>
          <cell r="E1973" t="str">
            <v>23.01.93</v>
          </cell>
          <cell r="F1973" t="str">
            <v>13CĐ-Đ4</v>
          </cell>
          <cell r="G1973" t="str">
            <v>13CĐ</v>
          </cell>
          <cell r="I1973" t="str">
            <v>B</v>
          </cell>
          <cell r="K1973" t="e">
            <v>#N/A</v>
          </cell>
          <cell r="L1973">
            <v>13495</v>
          </cell>
          <cell r="M1973" t="e">
            <v>#N/A</v>
          </cell>
          <cell r="N1973">
            <v>7</v>
          </cell>
          <cell r="O1973">
            <v>3</v>
          </cell>
        </row>
        <row r="1974">
          <cell r="B1974" t="str">
            <v>13B2020048</v>
          </cell>
          <cell r="C1974" t="str">
            <v>Hà Minh</v>
          </cell>
          <cell r="D1974" t="str">
            <v>Mẫn</v>
          </cell>
          <cell r="E1974" t="str">
            <v>24.02.91</v>
          </cell>
          <cell r="F1974" t="str">
            <v>13TC-QTM</v>
          </cell>
          <cell r="G1974" t="str">
            <v>13TC</v>
          </cell>
          <cell r="H1974" t="str">
            <v xml:space="preserve"> </v>
          </cell>
          <cell r="I1974" t="str">
            <v>B</v>
          </cell>
          <cell r="J1974" t="str">
            <v>GD.CCCM</v>
          </cell>
          <cell r="K1974" t="e">
            <v>#N/A</v>
          </cell>
          <cell r="L1974">
            <v>13496</v>
          </cell>
          <cell r="M1974" t="e">
            <v>#N/A</v>
          </cell>
          <cell r="N1974">
            <v>7</v>
          </cell>
          <cell r="O1974">
            <v>3</v>
          </cell>
        </row>
        <row r="1975">
          <cell r="B1975" t="str">
            <v>13B2190017</v>
          </cell>
          <cell r="C1975" t="str">
            <v>Nguyễn Hoàng Đăng</v>
          </cell>
          <cell r="D1975" t="str">
            <v>Khoa</v>
          </cell>
          <cell r="E1975" t="str">
            <v>08.12.95</v>
          </cell>
          <cell r="F1975" t="str">
            <v>13TC-ĐL</v>
          </cell>
          <cell r="G1975" t="str">
            <v>13TC</v>
          </cell>
          <cell r="H1975" t="str">
            <v xml:space="preserve"> </v>
          </cell>
          <cell r="K1975" t="e">
            <v>#N/A</v>
          </cell>
          <cell r="L1975">
            <v>13497</v>
          </cell>
          <cell r="M1975" t="e">
            <v>#N/A</v>
          </cell>
          <cell r="N1975">
            <v>7</v>
          </cell>
          <cell r="O1975">
            <v>3</v>
          </cell>
        </row>
        <row r="1976">
          <cell r="B1976" t="str">
            <v>12D2010102</v>
          </cell>
          <cell r="C1976" t="str">
            <v>Phạm Anh</v>
          </cell>
          <cell r="D1976" t="str">
            <v>Nghiêm</v>
          </cell>
          <cell r="E1976" t="str">
            <v>30.08.94</v>
          </cell>
          <cell r="F1976" t="str">
            <v>12CĐ-CK2</v>
          </cell>
          <cell r="G1976" t="str">
            <v>12CĐ</v>
          </cell>
          <cell r="H1976" t="str">
            <v xml:space="preserve"> </v>
          </cell>
          <cell r="I1976" t="str">
            <v>B</v>
          </cell>
          <cell r="K1976" t="e">
            <v>#N/A</v>
          </cell>
          <cell r="L1976">
            <v>13499</v>
          </cell>
          <cell r="M1976" t="e">
            <v>#N/A</v>
          </cell>
          <cell r="N1976">
            <v>7</v>
          </cell>
          <cell r="O1976">
            <v>3</v>
          </cell>
        </row>
        <row r="1977">
          <cell r="B1977" t="str">
            <v>13B2190032</v>
          </cell>
          <cell r="C1977" t="str">
            <v>Phạm Minh</v>
          </cell>
          <cell r="D1977" t="str">
            <v>Trường</v>
          </cell>
          <cell r="E1977" t="str">
            <v>25.08.94</v>
          </cell>
          <cell r="F1977" t="str">
            <v>13TC-ĐL</v>
          </cell>
          <cell r="G1977" t="str">
            <v>13TC</v>
          </cell>
          <cell r="H1977" t="str">
            <v xml:space="preserve"> </v>
          </cell>
          <cell r="I1977" t="str">
            <v>B</v>
          </cell>
          <cell r="K1977" t="e">
            <v>#N/A</v>
          </cell>
          <cell r="L1977">
            <v>13500</v>
          </cell>
          <cell r="M1977" t="e">
            <v>#N/A</v>
          </cell>
          <cell r="N1977">
            <v>7</v>
          </cell>
          <cell r="O1977">
            <v>3</v>
          </cell>
        </row>
        <row r="1978">
          <cell r="B1978" t="str">
            <v>13B2190048</v>
          </cell>
          <cell r="C1978" t="str">
            <v>Manh Văn</v>
          </cell>
          <cell r="D1978" t="str">
            <v>Kha</v>
          </cell>
          <cell r="E1978" t="str">
            <v>20.04.94</v>
          </cell>
          <cell r="F1978" t="str">
            <v>13TC-ĐL</v>
          </cell>
          <cell r="G1978" t="str">
            <v>13TC</v>
          </cell>
          <cell r="H1978" t="str">
            <v>LT</v>
          </cell>
          <cell r="I1978" t="str">
            <v>B</v>
          </cell>
          <cell r="K1978" t="e">
            <v>#N/A</v>
          </cell>
          <cell r="L1978">
            <v>13501</v>
          </cell>
          <cell r="M1978" t="e">
            <v>#N/A</v>
          </cell>
          <cell r="N1978">
            <v>7</v>
          </cell>
          <cell r="O1978">
            <v>3</v>
          </cell>
        </row>
        <row r="1979">
          <cell r="B1979" t="str">
            <v>13B2040040</v>
          </cell>
          <cell r="C1979" t="str">
            <v>Võ Tấn</v>
          </cell>
          <cell r="D1979" t="str">
            <v>Lợi</v>
          </cell>
          <cell r="E1979" t="str">
            <v>02.01.94</v>
          </cell>
          <cell r="F1979" t="str">
            <v>13TC-CKT</v>
          </cell>
          <cell r="G1979" t="str">
            <v>13TC</v>
          </cell>
          <cell r="H1979" t="str">
            <v xml:space="preserve"> </v>
          </cell>
          <cell r="I1979" t="str">
            <v>B</v>
          </cell>
          <cell r="K1979" t="e">
            <v>#N/A</v>
          </cell>
          <cell r="L1979">
            <v>13502</v>
          </cell>
          <cell r="M1979" t="e">
            <v>#N/A</v>
          </cell>
          <cell r="N1979">
            <v>7</v>
          </cell>
          <cell r="O1979">
            <v>3</v>
          </cell>
        </row>
        <row r="1980">
          <cell r="B1980" t="str">
            <v>13D3010134</v>
          </cell>
          <cell r="C1980" t="str">
            <v>Đào Hữu</v>
          </cell>
          <cell r="D1980" t="str">
            <v>Toàn</v>
          </cell>
          <cell r="E1980" t="str">
            <v>18.11.95</v>
          </cell>
          <cell r="F1980" t="str">
            <v>13CĐ-ĐT3</v>
          </cell>
          <cell r="G1980" t="str">
            <v>13CĐ</v>
          </cell>
          <cell r="I1980" t="str">
            <v>B</v>
          </cell>
          <cell r="K1980" t="e">
            <v>#N/A</v>
          </cell>
          <cell r="L1980">
            <v>13503</v>
          </cell>
          <cell r="M1980">
            <v>14809</v>
          </cell>
          <cell r="N1980">
            <v>7</v>
          </cell>
          <cell r="O1980">
            <v>3</v>
          </cell>
        </row>
        <row r="1981">
          <cell r="B1981" t="str">
            <v>13D301Đ110</v>
          </cell>
          <cell r="C1981" t="str">
            <v>Đỗ Đăng</v>
          </cell>
          <cell r="D1981" t="str">
            <v>Quốc</v>
          </cell>
          <cell r="E1981" t="str">
            <v>19.01.95</v>
          </cell>
          <cell r="F1981" t="str">
            <v>13CĐ-Đ2</v>
          </cell>
          <cell r="G1981" t="str">
            <v>13CĐ</v>
          </cell>
          <cell r="I1981" t="str">
            <v>B</v>
          </cell>
          <cell r="K1981" t="e">
            <v>#N/A</v>
          </cell>
          <cell r="L1981">
            <v>13504</v>
          </cell>
          <cell r="M1981">
            <v>14943</v>
          </cell>
          <cell r="N1981">
            <v>7</v>
          </cell>
          <cell r="O1981">
            <v>3</v>
          </cell>
        </row>
        <row r="1982">
          <cell r="B1982" t="str">
            <v>13D3010101</v>
          </cell>
          <cell r="C1982" t="str">
            <v>Vòng Đông</v>
          </cell>
          <cell r="D1982" t="str">
            <v>Quý</v>
          </cell>
          <cell r="E1982" t="str">
            <v>09.02.94</v>
          </cell>
          <cell r="F1982" t="str">
            <v>13CĐ-ĐT3</v>
          </cell>
          <cell r="G1982" t="str">
            <v>13CĐ</v>
          </cell>
          <cell r="I1982" t="str">
            <v>B</v>
          </cell>
          <cell r="J1982" t="str">
            <v>DT.Hoa</v>
          </cell>
          <cell r="K1982" t="e">
            <v>#N/A</v>
          </cell>
          <cell r="L1982">
            <v>13505</v>
          </cell>
          <cell r="M1982" t="e">
            <v>#N/A</v>
          </cell>
          <cell r="N1982">
            <v>7</v>
          </cell>
          <cell r="O1982">
            <v>3</v>
          </cell>
        </row>
        <row r="1983">
          <cell r="B1983" t="str">
            <v>13D3010193</v>
          </cell>
          <cell r="C1983" t="str">
            <v>Đặng Thế</v>
          </cell>
          <cell r="D1983" t="str">
            <v>Vĩ</v>
          </cell>
          <cell r="E1983" t="str">
            <v>27.09.93</v>
          </cell>
          <cell r="F1983" t="str">
            <v>13CĐ-ĐT4</v>
          </cell>
          <cell r="G1983" t="str">
            <v>13CĐ</v>
          </cell>
          <cell r="I1983" t="str">
            <v>B</v>
          </cell>
          <cell r="K1983" t="e">
            <v>#N/A</v>
          </cell>
          <cell r="L1983">
            <v>13506</v>
          </cell>
          <cell r="M1983">
            <v>14747</v>
          </cell>
          <cell r="N1983">
            <v>7</v>
          </cell>
          <cell r="O1983">
            <v>3</v>
          </cell>
        </row>
        <row r="1984">
          <cell r="B1984" t="str">
            <v>13D301Đ011</v>
          </cell>
          <cell r="C1984" t="str">
            <v>Đoàn Văn</v>
          </cell>
          <cell r="D1984" t="str">
            <v>Bình</v>
          </cell>
          <cell r="E1984" t="str">
            <v>27.03.93</v>
          </cell>
          <cell r="F1984" t="str">
            <v>13CĐ-Đ3</v>
          </cell>
          <cell r="G1984" t="str">
            <v>13CĐ</v>
          </cell>
          <cell r="I1984" t="str">
            <v>B</v>
          </cell>
          <cell r="K1984" t="e">
            <v>#N/A</v>
          </cell>
          <cell r="L1984">
            <v>13507</v>
          </cell>
          <cell r="M1984" t="e">
            <v>#N/A</v>
          </cell>
          <cell r="N1984">
            <v>7</v>
          </cell>
          <cell r="O1984">
            <v>3</v>
          </cell>
        </row>
        <row r="1985">
          <cell r="B1985" t="str">
            <v>13D2050034</v>
          </cell>
          <cell r="C1985" t="str">
            <v>Trần Quốc</v>
          </cell>
          <cell r="D1985" t="str">
            <v>Đạt</v>
          </cell>
          <cell r="E1985" t="str">
            <v>15.09.95</v>
          </cell>
          <cell r="F1985" t="str">
            <v>13CĐ-Ô3</v>
          </cell>
          <cell r="G1985" t="str">
            <v>13CĐ</v>
          </cell>
          <cell r="I1985" t="str">
            <v>B</v>
          </cell>
          <cell r="J1985" t="str">
            <v>Ô4</v>
          </cell>
          <cell r="K1985" t="e">
            <v>#N/A</v>
          </cell>
          <cell r="L1985">
            <v>13508</v>
          </cell>
          <cell r="M1985" t="e">
            <v>#N/A</v>
          </cell>
          <cell r="N1985">
            <v>7</v>
          </cell>
          <cell r="O1985">
            <v>3</v>
          </cell>
        </row>
        <row r="1986">
          <cell r="B1986" t="str">
            <v>13B2190002</v>
          </cell>
          <cell r="C1986" t="str">
            <v>Trần Quốc</v>
          </cell>
          <cell r="D1986" t="str">
            <v>Công</v>
          </cell>
          <cell r="E1986" t="str">
            <v>04.01.95</v>
          </cell>
          <cell r="F1986" t="str">
            <v>13TC-ĐL</v>
          </cell>
          <cell r="G1986" t="str">
            <v>13TC</v>
          </cell>
          <cell r="H1986" t="str">
            <v xml:space="preserve"> </v>
          </cell>
          <cell r="I1986" t="str">
            <v>B</v>
          </cell>
          <cell r="K1986">
            <v>11993</v>
          </cell>
          <cell r="L1986">
            <v>13509</v>
          </cell>
          <cell r="M1986" t="e">
            <v>#N/A</v>
          </cell>
          <cell r="N1986">
            <v>7</v>
          </cell>
          <cell r="O1986">
            <v>3</v>
          </cell>
        </row>
        <row r="1987">
          <cell r="B1987" t="str">
            <v>13D3010194</v>
          </cell>
          <cell r="C1987" t="str">
            <v>Võ Duy</v>
          </cell>
          <cell r="D1987" t="str">
            <v>Phước</v>
          </cell>
          <cell r="E1987" t="str">
            <v>05.03.95</v>
          </cell>
          <cell r="F1987" t="str">
            <v>13CĐ-ĐT4</v>
          </cell>
          <cell r="G1987" t="str">
            <v>13CĐ</v>
          </cell>
          <cell r="I1987" t="str">
            <v>B</v>
          </cell>
          <cell r="K1987" t="e">
            <v>#N/A</v>
          </cell>
          <cell r="L1987">
            <v>13510</v>
          </cell>
          <cell r="M1987">
            <v>14589</v>
          </cell>
          <cell r="N1987">
            <v>7</v>
          </cell>
          <cell r="O1987">
            <v>3</v>
          </cell>
        </row>
        <row r="1988">
          <cell r="B1988" t="str">
            <v>13D3010178</v>
          </cell>
          <cell r="C1988" t="str">
            <v>Đinh Tiến</v>
          </cell>
          <cell r="D1988" t="str">
            <v>Hưng</v>
          </cell>
          <cell r="E1988" t="str">
            <v>10.08.92</v>
          </cell>
          <cell r="F1988" t="str">
            <v>13CĐ-ĐT4</v>
          </cell>
          <cell r="G1988" t="str">
            <v>13CĐ</v>
          </cell>
          <cell r="K1988" t="e">
            <v>#N/A</v>
          </cell>
          <cell r="L1988">
            <v>13511</v>
          </cell>
          <cell r="M1988" t="e">
            <v>#N/A</v>
          </cell>
          <cell r="N1988">
            <v>7</v>
          </cell>
          <cell r="O1988">
            <v>3</v>
          </cell>
        </row>
        <row r="1989">
          <cell r="B1989" t="str">
            <v>13D3010094</v>
          </cell>
          <cell r="C1989" t="str">
            <v>Phạm Hữu</v>
          </cell>
          <cell r="D1989" t="str">
            <v>Phước</v>
          </cell>
          <cell r="E1989" t="str">
            <v>18.11.95</v>
          </cell>
          <cell r="F1989" t="str">
            <v>13CĐ-ĐT3</v>
          </cell>
          <cell r="G1989" t="str">
            <v>13CĐ</v>
          </cell>
          <cell r="I1989" t="str">
            <v>B</v>
          </cell>
          <cell r="K1989" t="e">
            <v>#N/A</v>
          </cell>
          <cell r="L1989">
            <v>13512</v>
          </cell>
          <cell r="M1989" t="e">
            <v>#N/A</v>
          </cell>
          <cell r="N1989">
            <v>7</v>
          </cell>
          <cell r="O1989">
            <v>3</v>
          </cell>
        </row>
        <row r="1990">
          <cell r="B1990" t="str">
            <v>13D3010084</v>
          </cell>
          <cell r="C1990" t="str">
            <v>Võ Trần Vũ</v>
          </cell>
          <cell r="D1990" t="str">
            <v>Phong</v>
          </cell>
          <cell r="E1990" t="str">
            <v>23.10.95</v>
          </cell>
          <cell r="F1990" t="str">
            <v>13CĐ-ĐT2</v>
          </cell>
          <cell r="G1990" t="str">
            <v>13CĐ</v>
          </cell>
          <cell r="I1990" t="str">
            <v>B</v>
          </cell>
          <cell r="K1990" t="e">
            <v>#N/A</v>
          </cell>
          <cell r="L1990">
            <v>13513</v>
          </cell>
          <cell r="M1990" t="e">
            <v>#N/A</v>
          </cell>
          <cell r="N1990">
            <v>7</v>
          </cell>
          <cell r="O1990">
            <v>3</v>
          </cell>
        </row>
        <row r="1991">
          <cell r="B1991" t="str">
            <v>13D3010180</v>
          </cell>
          <cell r="C1991" t="str">
            <v>Nguyễn Viết</v>
          </cell>
          <cell r="D1991" t="str">
            <v>Mạnh</v>
          </cell>
          <cell r="E1991" t="str">
            <v>01.03.93</v>
          </cell>
          <cell r="F1991" t="str">
            <v>13CĐ-ĐT4</v>
          </cell>
          <cell r="G1991" t="str">
            <v>13CĐ</v>
          </cell>
          <cell r="I1991" t="str">
            <v>B</v>
          </cell>
          <cell r="K1991" t="e">
            <v>#N/A</v>
          </cell>
          <cell r="L1991">
            <v>13514</v>
          </cell>
          <cell r="M1991" t="e">
            <v>#N/A</v>
          </cell>
          <cell r="N1991">
            <v>7</v>
          </cell>
          <cell r="O1991">
            <v>3</v>
          </cell>
        </row>
        <row r="1992">
          <cell r="B1992" t="str">
            <v>13D3010181</v>
          </cell>
          <cell r="C1992" t="str">
            <v>Trần Đức</v>
          </cell>
          <cell r="D1992" t="str">
            <v>Phúc</v>
          </cell>
          <cell r="E1992" t="str">
            <v>02.02.94</v>
          </cell>
          <cell r="F1992" t="str">
            <v>13CĐ-ĐT4</v>
          </cell>
          <cell r="G1992" t="str">
            <v>13CĐ</v>
          </cell>
          <cell r="I1992" t="str">
            <v>B</v>
          </cell>
          <cell r="K1992" t="e">
            <v>#N/A</v>
          </cell>
          <cell r="L1992">
            <v>13515</v>
          </cell>
          <cell r="M1992">
            <v>14746</v>
          </cell>
          <cell r="N1992">
            <v>7</v>
          </cell>
          <cell r="O1992">
            <v>3</v>
          </cell>
        </row>
        <row r="1993">
          <cell r="B1993" t="str">
            <v>13D2010116</v>
          </cell>
          <cell r="C1993" t="str">
            <v>Thái Hồng</v>
          </cell>
          <cell r="D1993" t="str">
            <v>Mạnh</v>
          </cell>
          <cell r="E1993" t="str">
            <v>03.02.94</v>
          </cell>
          <cell r="F1993" t="str">
            <v>13CĐ-CK4</v>
          </cell>
          <cell r="G1993" t="str">
            <v>13CĐ</v>
          </cell>
          <cell r="I1993" t="str">
            <v>B</v>
          </cell>
          <cell r="J1993" t="str">
            <v>Mẹ DT.JaRai</v>
          </cell>
          <cell r="K1993" t="e">
            <v>#N/A</v>
          </cell>
          <cell r="L1993">
            <v>13518</v>
          </cell>
          <cell r="M1993" t="e">
            <v>#N/A</v>
          </cell>
          <cell r="N1993">
            <v>7</v>
          </cell>
          <cell r="O1993">
            <v>3</v>
          </cell>
        </row>
        <row r="1994">
          <cell r="B1994" t="str">
            <v>13B3150022</v>
          </cell>
          <cell r="C1994" t="str">
            <v>Ngô Văn Minh</v>
          </cell>
          <cell r="D1994" t="str">
            <v>Trong</v>
          </cell>
          <cell r="E1994" t="str">
            <v>27.06.92</v>
          </cell>
          <cell r="F1994" t="str">
            <v>13TC-ĐT</v>
          </cell>
          <cell r="G1994" t="str">
            <v>13TC</v>
          </cell>
          <cell r="H1994" t="str">
            <v xml:space="preserve"> </v>
          </cell>
          <cell r="I1994" t="str">
            <v>B</v>
          </cell>
          <cell r="K1994" t="e">
            <v>#N/A</v>
          </cell>
          <cell r="L1994">
            <v>13519</v>
          </cell>
          <cell r="M1994" t="e">
            <v>#N/A</v>
          </cell>
          <cell r="N1994">
            <v>7</v>
          </cell>
          <cell r="O1994">
            <v>3</v>
          </cell>
        </row>
        <row r="1995">
          <cell r="B1995" t="str">
            <v>13D3010145</v>
          </cell>
          <cell r="C1995" t="str">
            <v>Nguyễn Anh</v>
          </cell>
          <cell r="D1995" t="str">
            <v>Tú</v>
          </cell>
          <cell r="E1995" t="str">
            <v>20.09.95</v>
          </cell>
          <cell r="F1995" t="str">
            <v>13CĐ-ĐT2</v>
          </cell>
          <cell r="G1995" t="str">
            <v>13CĐ</v>
          </cell>
          <cell r="K1995" t="e">
            <v>#N/A</v>
          </cell>
          <cell r="L1995">
            <v>13520</v>
          </cell>
          <cell r="M1995" t="e">
            <v>#N/A</v>
          </cell>
          <cell r="N1995">
            <v>7</v>
          </cell>
          <cell r="O1995">
            <v>3</v>
          </cell>
        </row>
        <row r="1996">
          <cell r="B1996" t="str">
            <v>13D2050027</v>
          </cell>
          <cell r="C1996" t="str">
            <v>Tạ Quốc</v>
          </cell>
          <cell r="D1996" t="str">
            <v>Duy</v>
          </cell>
          <cell r="E1996" t="str">
            <v>01.08.95</v>
          </cell>
          <cell r="F1996" t="str">
            <v>13CĐ-Ô2</v>
          </cell>
          <cell r="G1996" t="str">
            <v>13CĐ</v>
          </cell>
          <cell r="I1996" t="str">
            <v>B</v>
          </cell>
          <cell r="K1996" t="e">
            <v>#N/A</v>
          </cell>
          <cell r="L1996">
            <v>13521</v>
          </cell>
          <cell r="M1996" t="e">
            <v>#N/A</v>
          </cell>
          <cell r="N1996">
            <v>7</v>
          </cell>
          <cell r="O1996">
            <v>3</v>
          </cell>
        </row>
        <row r="1997">
          <cell r="B1997" t="str">
            <v>13B2190031</v>
          </cell>
          <cell r="C1997" t="str">
            <v>Nguyễn Văn</v>
          </cell>
          <cell r="D1997" t="str">
            <v>Trượng</v>
          </cell>
          <cell r="E1997" t="str">
            <v>18.05.92</v>
          </cell>
          <cell r="F1997" t="str">
            <v>13TC-ĐL</v>
          </cell>
          <cell r="G1997" t="str">
            <v>13TC</v>
          </cell>
          <cell r="H1997" t="str">
            <v xml:space="preserve"> </v>
          </cell>
          <cell r="I1997" t="str">
            <v>B</v>
          </cell>
          <cell r="K1997" t="e">
            <v>#N/A</v>
          </cell>
          <cell r="L1997">
            <v>13522</v>
          </cell>
          <cell r="M1997" t="e">
            <v>#N/A</v>
          </cell>
          <cell r="N1997">
            <v>7</v>
          </cell>
          <cell r="O1997">
            <v>3</v>
          </cell>
        </row>
        <row r="1998">
          <cell r="B1998" t="str">
            <v>13D2010112</v>
          </cell>
          <cell r="C1998" t="str">
            <v>Nguyễn Hữu</v>
          </cell>
          <cell r="D1998" t="str">
            <v>Lý</v>
          </cell>
          <cell r="E1998" t="str">
            <v>20.11.95</v>
          </cell>
          <cell r="F1998" t="str">
            <v>13CĐ-CK5</v>
          </cell>
          <cell r="G1998" t="str">
            <v>13CĐ</v>
          </cell>
          <cell r="I1998" t="str">
            <v>B</v>
          </cell>
          <cell r="K1998" t="e">
            <v>#N/A</v>
          </cell>
          <cell r="L1998">
            <v>10539</v>
          </cell>
          <cell r="M1998">
            <v>14755</v>
          </cell>
          <cell r="N1998">
            <v>1</v>
          </cell>
          <cell r="O1998">
            <v>1</v>
          </cell>
        </row>
        <row r="1999">
          <cell r="B1999" t="str">
            <v>14B2250073</v>
          </cell>
          <cell r="C1999" t="str">
            <v>Lê</v>
          </cell>
          <cell r="D1999" t="str">
            <v>Đăng</v>
          </cell>
          <cell r="E1999" t="str">
            <v>19.08.94</v>
          </cell>
          <cell r="F1999" t="str">
            <v>14TC-Ô1</v>
          </cell>
          <cell r="G1999" t="str">
            <v>14TC</v>
          </cell>
          <cell r="I1999" t="str">
            <v>B</v>
          </cell>
          <cell r="J1999" t="str">
            <v>B</v>
          </cell>
          <cell r="L1999" t="e">
            <v>#N/A</v>
          </cell>
          <cell r="M1999" t="e">
            <v>#N/A</v>
          </cell>
          <cell r="N1999">
            <v>2</v>
          </cell>
          <cell r="O1999" t="str">
            <v>2</v>
          </cell>
        </row>
        <row r="2000">
          <cell r="B2000" t="str">
            <v>14B2250122</v>
          </cell>
          <cell r="C2000" t="str">
            <v>Phạm Tuấn</v>
          </cell>
          <cell r="D2000" t="str">
            <v>Sang</v>
          </cell>
          <cell r="E2000" t="str">
            <v>16.01.95</v>
          </cell>
          <cell r="F2000" t="str">
            <v>14TC-Ô1</v>
          </cell>
          <cell r="G2000" t="str">
            <v>14TC</v>
          </cell>
          <cell r="I2000" t="str">
            <v>A</v>
          </cell>
          <cell r="L2000" t="e">
            <v>#N/A</v>
          </cell>
          <cell r="M2000" t="e">
            <v>#N/A</v>
          </cell>
          <cell r="N2000">
            <v>2</v>
          </cell>
          <cell r="O2000" t="str">
            <v>2</v>
          </cell>
        </row>
        <row r="2001">
          <cell r="B2001" t="str">
            <v>14D2010181</v>
          </cell>
          <cell r="C2001" t="str">
            <v>Trần Ngọc</v>
          </cell>
          <cell r="D2001" t="str">
            <v>Ngọc</v>
          </cell>
          <cell r="E2001" t="str">
            <v>15.08.95</v>
          </cell>
          <cell r="F2001" t="str">
            <v>14CĐ-CK4</v>
          </cell>
          <cell r="G2001" t="str">
            <v>14CĐ</v>
          </cell>
          <cell r="I2001" t="str">
            <v>B</v>
          </cell>
          <cell r="L2001" t="e">
            <v>#N/A</v>
          </cell>
          <cell r="M2001">
            <v>15207</v>
          </cell>
          <cell r="N2001">
            <v>4</v>
          </cell>
          <cell r="O2001" t="str">
            <v>2</v>
          </cell>
        </row>
        <row r="2002">
          <cell r="B2002" t="str">
            <v>13D201P075</v>
          </cell>
          <cell r="C2002" t="str">
            <v>Lê Đình</v>
          </cell>
          <cell r="D2002" t="str">
            <v>Thắng</v>
          </cell>
          <cell r="E2002" t="str">
            <v>08.10.95</v>
          </cell>
          <cell r="F2002" t="str">
            <v>13CĐ-TP1</v>
          </cell>
          <cell r="G2002" t="str">
            <v>13CĐ</v>
          </cell>
          <cell r="K2002">
            <v>12887</v>
          </cell>
          <cell r="L2002">
            <v>13091</v>
          </cell>
          <cell r="M2002" t="e">
            <v>#N/A</v>
          </cell>
          <cell r="N2002">
            <v>3</v>
          </cell>
          <cell r="O2002">
            <v>2</v>
          </cell>
        </row>
        <row r="2003">
          <cell r="B2003" t="str">
            <v>14B2190054</v>
          </cell>
          <cell r="C2003" t="str">
            <v>Trần Nguyễn Công</v>
          </cell>
          <cell r="D2003" t="str">
            <v>Trí</v>
          </cell>
          <cell r="E2003" t="str">
            <v>02.10.94</v>
          </cell>
          <cell r="F2003" t="str">
            <v>14TC-ĐL</v>
          </cell>
          <cell r="G2003" t="str">
            <v>14TC</v>
          </cell>
          <cell r="I2003" t="str">
            <v>B</v>
          </cell>
          <cell r="L2003" t="e">
            <v>#N/A</v>
          </cell>
          <cell r="M2003" t="e">
            <v>#N/A</v>
          </cell>
          <cell r="N2003">
            <v>4</v>
          </cell>
          <cell r="O2003" t="str">
            <v>2</v>
          </cell>
        </row>
        <row r="2004">
          <cell r="B2004" t="str">
            <v>14B2190055</v>
          </cell>
          <cell r="C2004" t="str">
            <v xml:space="preserve">Võ Thanh  </v>
          </cell>
          <cell r="D2004" t="str">
            <v>Nam</v>
          </cell>
          <cell r="E2004" t="str">
            <v>09.03.94</v>
          </cell>
          <cell r="F2004" t="str">
            <v>14TC-ĐL</v>
          </cell>
          <cell r="G2004" t="str">
            <v>14TC</v>
          </cell>
          <cell r="I2004" t="str">
            <v>B</v>
          </cell>
          <cell r="L2004" t="e">
            <v>#N/A</v>
          </cell>
          <cell r="M2004" t="e">
            <v>#N/A</v>
          </cell>
          <cell r="N2004" t="str">
            <v>4</v>
          </cell>
          <cell r="O2004" t="str">
            <v>2</v>
          </cell>
        </row>
        <row r="2005">
          <cell r="B2005" t="str">
            <v>14D3010121</v>
          </cell>
          <cell r="C2005" t="str">
            <v xml:space="preserve">Lê Thanh </v>
          </cell>
          <cell r="D2005" t="str">
            <v>Cảnh</v>
          </cell>
          <cell r="E2005" t="str">
            <v>23.07.95</v>
          </cell>
          <cell r="F2005" t="str">
            <v>14CĐ-ĐT2</v>
          </cell>
          <cell r="G2005" t="str">
            <v>14CĐ</v>
          </cell>
          <cell r="I2005" t="str">
            <v>B</v>
          </cell>
          <cell r="L2005" t="e">
            <v>#N/A</v>
          </cell>
          <cell r="M2005" t="e">
            <v>#N/A</v>
          </cell>
          <cell r="N2005">
            <v>4</v>
          </cell>
          <cell r="O2005" t="str">
            <v>2</v>
          </cell>
        </row>
        <row r="2006">
          <cell r="B2006" t="str">
            <v>14D301Đ114</v>
          </cell>
          <cell r="C2006" t="str">
            <v>Lưu Văn Khánh</v>
          </cell>
          <cell r="D2006" t="str">
            <v>Tiên</v>
          </cell>
          <cell r="E2006" t="str">
            <v>18.02.96</v>
          </cell>
          <cell r="F2006" t="str">
            <v>14CĐ-Đ1</v>
          </cell>
          <cell r="G2006" t="str">
            <v>14CĐ</v>
          </cell>
          <cell r="I2006" t="str">
            <v>B</v>
          </cell>
          <cell r="L2006" t="e">
            <v>#N/A</v>
          </cell>
          <cell r="M2006">
            <v>14806</v>
          </cell>
          <cell r="N2006">
            <v>4</v>
          </cell>
          <cell r="O2006" t="str">
            <v>2</v>
          </cell>
        </row>
        <row r="2007">
          <cell r="B2007" t="str">
            <v>13B3080061</v>
          </cell>
          <cell r="C2007" t="str">
            <v>Nguyễn Văn</v>
          </cell>
          <cell r="D2007" t="str">
            <v>Quý</v>
          </cell>
          <cell r="E2007" t="str">
            <v>07.04.92</v>
          </cell>
          <cell r="F2007" t="str">
            <v>13TC-Đ1</v>
          </cell>
          <cell r="G2007" t="str">
            <v>13TC</v>
          </cell>
          <cell r="H2007" t="str">
            <v xml:space="preserve"> </v>
          </cell>
          <cell r="I2007" t="str">
            <v>B</v>
          </cell>
          <cell r="K2007">
            <v>13255</v>
          </cell>
          <cell r="L2007">
            <v>13252</v>
          </cell>
          <cell r="M2007">
            <v>14760</v>
          </cell>
          <cell r="N2007">
            <v>4</v>
          </cell>
          <cell r="O2007">
            <v>2</v>
          </cell>
        </row>
        <row r="2008">
          <cell r="B2008" t="str">
            <v>14D2010191</v>
          </cell>
          <cell r="C2008" t="str">
            <v>Lương Kim</v>
          </cell>
          <cell r="D2008" t="str">
            <v>Điền</v>
          </cell>
          <cell r="E2008" t="str">
            <v>12.11.96</v>
          </cell>
          <cell r="F2008" t="str">
            <v>14CĐ-CK3</v>
          </cell>
          <cell r="G2008" t="str">
            <v>14CĐ</v>
          </cell>
          <cell r="I2008" t="str">
            <v>A</v>
          </cell>
          <cell r="L2008" t="e">
            <v>#N/A</v>
          </cell>
          <cell r="M2008">
            <v>14742</v>
          </cell>
          <cell r="N2008">
            <v>4</v>
          </cell>
          <cell r="O2008" t="str">
            <v>2</v>
          </cell>
        </row>
        <row r="2009">
          <cell r="B2009" t="str">
            <v>14D2040038</v>
          </cell>
          <cell r="C2009" t="str">
            <v>Dương Nguyên Thu</v>
          </cell>
          <cell r="D2009" t="str">
            <v>Huệ</v>
          </cell>
          <cell r="E2009" t="str">
            <v>02.07.95</v>
          </cell>
          <cell r="F2009" t="str">
            <v>14CĐ-M</v>
          </cell>
          <cell r="G2009" t="str">
            <v>14CĐ</v>
          </cell>
          <cell r="I2009" t="str">
            <v>A</v>
          </cell>
          <cell r="L2009" t="e">
            <v>#N/A</v>
          </cell>
          <cell r="M2009" t="e">
            <v>#N/A</v>
          </cell>
          <cell r="N2009">
            <v>5</v>
          </cell>
          <cell r="O2009" t="str">
            <v>2</v>
          </cell>
        </row>
        <row r="2010">
          <cell r="B2010" t="str">
            <v>13D2050008</v>
          </cell>
          <cell r="C2010" t="str">
            <v>Ngô Xuân</v>
          </cell>
          <cell r="D2010" t="str">
            <v>Bình</v>
          </cell>
          <cell r="E2010" t="str">
            <v>18.02.93</v>
          </cell>
          <cell r="F2010" t="str">
            <v>13CĐ-Ô1</v>
          </cell>
          <cell r="G2010" t="str">
            <v>13CĐ</v>
          </cell>
          <cell r="I2010" t="str">
            <v>B</v>
          </cell>
          <cell r="J2010" t="str">
            <v>Ô3</v>
          </cell>
          <cell r="K2010" t="e">
            <v>#N/A</v>
          </cell>
          <cell r="L2010">
            <v>13304</v>
          </cell>
          <cell r="M2010">
            <v>14029</v>
          </cell>
          <cell r="N2010">
            <v>5</v>
          </cell>
          <cell r="O2010">
            <v>2</v>
          </cell>
        </row>
        <row r="2011">
          <cell r="B2011" t="str">
            <v>12D2060089</v>
          </cell>
          <cell r="C2011" t="str">
            <v>Nguyễn Duy</v>
          </cell>
          <cell r="D2011" t="str">
            <v>Tuyến</v>
          </cell>
          <cell r="E2011" t="str">
            <v>05.04.92</v>
          </cell>
          <cell r="F2011" t="str">
            <v>12CĐ-NL2</v>
          </cell>
          <cell r="G2011" t="str">
            <v>12CĐ</v>
          </cell>
          <cell r="H2011" t="str">
            <v xml:space="preserve"> </v>
          </cell>
          <cell r="I2011" t="str">
            <v>B</v>
          </cell>
          <cell r="J2011" t="str">
            <v>BĐXN</v>
          </cell>
          <cell r="K2011" t="e">
            <v>#N/A</v>
          </cell>
          <cell r="L2011">
            <v>13354</v>
          </cell>
          <cell r="M2011">
            <v>14615</v>
          </cell>
          <cell r="N2011">
            <v>5</v>
          </cell>
          <cell r="O2011">
            <v>2</v>
          </cell>
        </row>
        <row r="2012">
          <cell r="B2012" t="str">
            <v>12D2060012</v>
          </cell>
          <cell r="C2012" t="str">
            <v xml:space="preserve">Phạm Quang  </v>
          </cell>
          <cell r="D2012" t="str">
            <v>Duy</v>
          </cell>
          <cell r="E2012" t="str">
            <v>15.03.94</v>
          </cell>
          <cell r="F2012" t="str">
            <v>12CĐ-NL1</v>
          </cell>
          <cell r="G2012" t="str">
            <v>12CĐ</v>
          </cell>
          <cell r="H2012" t="str">
            <v xml:space="preserve"> </v>
          </cell>
          <cell r="I2012" t="str">
            <v>B</v>
          </cell>
          <cell r="K2012" t="e">
            <v>#N/A</v>
          </cell>
          <cell r="L2012">
            <v>13355</v>
          </cell>
          <cell r="M2012">
            <v>14896</v>
          </cell>
          <cell r="N2012">
            <v>5</v>
          </cell>
          <cell r="O2012">
            <v>2</v>
          </cell>
        </row>
        <row r="2013">
          <cell r="B2013" t="str">
            <v>12D2010169</v>
          </cell>
          <cell r="C2013" t="str">
            <v xml:space="preserve">Lê Thành  </v>
          </cell>
          <cell r="D2013" t="str">
            <v>Thương</v>
          </cell>
          <cell r="E2013" t="str">
            <v>18.02.94</v>
          </cell>
          <cell r="F2013" t="str">
            <v>12CĐ-CK3</v>
          </cell>
          <cell r="G2013" t="str">
            <v>12CĐ</v>
          </cell>
          <cell r="H2013" t="str">
            <v xml:space="preserve"> </v>
          </cell>
          <cell r="I2013" t="str">
            <v>B</v>
          </cell>
          <cell r="K2013">
            <v>13375</v>
          </cell>
          <cell r="L2013">
            <v>13376</v>
          </cell>
          <cell r="M2013" t="e">
            <v>#N/A</v>
          </cell>
          <cell r="N2013">
            <v>6</v>
          </cell>
          <cell r="O2013" t="str">
            <v>3</v>
          </cell>
        </row>
        <row r="2014">
          <cell r="B2014" t="str">
            <v>13B3150027</v>
          </cell>
          <cell r="C2014" t="str">
            <v>Văn Phú</v>
          </cell>
          <cell r="D2014" t="str">
            <v>Cường</v>
          </cell>
          <cell r="E2014" t="str">
            <v>10.09.93</v>
          </cell>
          <cell r="F2014" t="str">
            <v>13TC-ĐT</v>
          </cell>
          <cell r="G2014" t="str">
            <v>13TC</v>
          </cell>
          <cell r="H2014" t="str">
            <v xml:space="preserve"> </v>
          </cell>
          <cell r="I2014" t="str">
            <v>B</v>
          </cell>
          <cell r="K2014" t="e">
            <v>#N/A</v>
          </cell>
          <cell r="L2014">
            <v>13412</v>
          </cell>
          <cell r="M2014">
            <v>14856</v>
          </cell>
          <cell r="N2014" t="str">
            <v>ĐÃ CÓ THẺ</v>
          </cell>
          <cell r="O2014">
            <v>2</v>
          </cell>
        </row>
        <row r="2015">
          <cell r="B2015" t="str">
            <v>13D2050054</v>
          </cell>
          <cell r="C2015" t="str">
            <v>Võ Văn</v>
          </cell>
          <cell r="D2015" t="str">
            <v>Hạnh</v>
          </cell>
          <cell r="E2015" t="str">
            <v>12.05.95</v>
          </cell>
          <cell r="F2015" t="str">
            <v>13CĐ-Ô3</v>
          </cell>
          <cell r="G2015" t="str">
            <v>13CĐ</v>
          </cell>
          <cell r="I2015" t="str">
            <v>B</v>
          </cell>
          <cell r="J2015" t="str">
            <v>Ô4</v>
          </cell>
          <cell r="K2015">
            <v>13116</v>
          </cell>
          <cell r="L2015">
            <v>13427</v>
          </cell>
          <cell r="M2015" t="e">
            <v>#N/A</v>
          </cell>
          <cell r="N2015">
            <v>7</v>
          </cell>
          <cell r="O2015">
            <v>3</v>
          </cell>
        </row>
        <row r="2016">
          <cell r="B2016" t="str">
            <v>12D2060036</v>
          </cell>
          <cell r="C2016" t="str">
            <v xml:space="preserve">Ngô Đình  </v>
          </cell>
          <cell r="D2016" t="str">
            <v>Lâm</v>
          </cell>
          <cell r="E2016" t="str">
            <v>12.04.94</v>
          </cell>
          <cell r="F2016" t="str">
            <v>12CĐ-NL1</v>
          </cell>
          <cell r="G2016" t="str">
            <v>12CĐ</v>
          </cell>
          <cell r="H2016" t="str">
            <v xml:space="preserve"> </v>
          </cell>
          <cell r="I2016" t="str">
            <v>B</v>
          </cell>
          <cell r="K2016" t="e">
            <v>#N/A</v>
          </cell>
          <cell r="L2016">
            <v>13523</v>
          </cell>
          <cell r="M2016">
            <v>15186</v>
          </cell>
          <cell r="N2016">
            <v>7</v>
          </cell>
          <cell r="O2016">
            <v>3</v>
          </cell>
        </row>
        <row r="2017">
          <cell r="B2017" t="str">
            <v>13B2020007</v>
          </cell>
          <cell r="C2017" t="str">
            <v>Trần Hữu</v>
          </cell>
          <cell r="D2017" t="str">
            <v>Đức</v>
          </cell>
          <cell r="E2017" t="str">
            <v>12.02.89</v>
          </cell>
          <cell r="F2017" t="str">
            <v>13TC-QTM</v>
          </cell>
          <cell r="G2017" t="str">
            <v>13TC</v>
          </cell>
          <cell r="H2017" t="str">
            <v>LPKL</v>
          </cell>
          <cell r="I2017" t="str">
            <v>B</v>
          </cell>
          <cell r="K2017" t="e">
            <v>#N/A</v>
          </cell>
          <cell r="L2017">
            <v>13524</v>
          </cell>
          <cell r="M2017" t="e">
            <v>#N/A</v>
          </cell>
          <cell r="N2017">
            <v>7</v>
          </cell>
          <cell r="O2017">
            <v>3</v>
          </cell>
        </row>
        <row r="2018">
          <cell r="B2018" t="str">
            <v>13B2040042</v>
          </cell>
          <cell r="C2018" t="str">
            <v>Trần Xuân</v>
          </cell>
          <cell r="D2018" t="str">
            <v>Giang</v>
          </cell>
          <cell r="E2018" t="str">
            <v>20.01.94</v>
          </cell>
          <cell r="F2018" t="str">
            <v>13TC-CKT</v>
          </cell>
          <cell r="G2018" t="str">
            <v>13TC</v>
          </cell>
          <cell r="H2018" t="str">
            <v xml:space="preserve"> </v>
          </cell>
          <cell r="I2018" t="str">
            <v>B</v>
          </cell>
          <cell r="K2018" t="e">
            <v>#N/A</v>
          </cell>
          <cell r="L2018">
            <v>13525</v>
          </cell>
          <cell r="M2018" t="e">
            <v>#N/A</v>
          </cell>
          <cell r="N2018">
            <v>7</v>
          </cell>
          <cell r="O2018">
            <v>3</v>
          </cell>
        </row>
        <row r="2019">
          <cell r="B2019" t="str">
            <v>13B2040030</v>
          </cell>
          <cell r="C2019" t="str">
            <v>Nguyễn Cao</v>
          </cell>
          <cell r="D2019" t="str">
            <v>Trí</v>
          </cell>
          <cell r="E2019" t="str">
            <v>06.06.94</v>
          </cell>
          <cell r="F2019" t="str">
            <v>13TC-CKT</v>
          </cell>
          <cell r="G2019" t="str">
            <v>13TC</v>
          </cell>
          <cell r="H2019" t="str">
            <v xml:space="preserve"> </v>
          </cell>
          <cell r="I2019" t="str">
            <v>B</v>
          </cell>
          <cell r="K2019" t="e">
            <v>#N/A</v>
          </cell>
          <cell r="L2019">
            <v>13526</v>
          </cell>
          <cell r="M2019" t="e">
            <v>#N/A</v>
          </cell>
          <cell r="N2019">
            <v>7</v>
          </cell>
          <cell r="O2019">
            <v>3</v>
          </cell>
        </row>
        <row r="2020">
          <cell r="B2020" t="str">
            <v>12D2060078</v>
          </cell>
          <cell r="C2020" t="str">
            <v xml:space="preserve">Nguyễn Cao  </v>
          </cell>
          <cell r="D2020" t="str">
            <v>Trung</v>
          </cell>
          <cell r="E2020" t="str">
            <v>21.04.90</v>
          </cell>
          <cell r="F2020" t="str">
            <v>12CĐ-NL1</v>
          </cell>
          <cell r="G2020" t="str">
            <v>12CĐ</v>
          </cell>
          <cell r="H2020" t="str">
            <v xml:space="preserve"> </v>
          </cell>
          <cell r="K2020" t="e">
            <v>#N/A</v>
          </cell>
          <cell r="L2020">
            <v>13527</v>
          </cell>
          <cell r="M2020">
            <v>15175</v>
          </cell>
          <cell r="N2020">
            <v>7</v>
          </cell>
          <cell r="O2020" t="str">
            <v>3</v>
          </cell>
        </row>
        <row r="2021">
          <cell r="B2021" t="str">
            <v>13B2020016</v>
          </cell>
          <cell r="C2021" t="str">
            <v>Lưu Chí</v>
          </cell>
          <cell r="D2021" t="str">
            <v>Phong</v>
          </cell>
          <cell r="E2021" t="str">
            <v>07.02.94</v>
          </cell>
          <cell r="F2021" t="str">
            <v>13TC-QTM</v>
          </cell>
          <cell r="G2021" t="str">
            <v>13TC</v>
          </cell>
          <cell r="H2021" t="str">
            <v xml:space="preserve"> </v>
          </cell>
          <cell r="J2021" t="str">
            <v>DT.Hoa</v>
          </cell>
          <cell r="K2021" t="e">
            <v>#N/A</v>
          </cell>
          <cell r="L2021">
            <v>13528</v>
          </cell>
          <cell r="M2021" t="e">
            <v>#N/A</v>
          </cell>
          <cell r="N2021">
            <v>7</v>
          </cell>
          <cell r="O2021">
            <v>3</v>
          </cell>
        </row>
        <row r="2022">
          <cell r="B2022" t="str">
            <v>13D2060062</v>
          </cell>
          <cell r="C2022" t="str">
            <v>Đặng Văn</v>
          </cell>
          <cell r="D2022" t="str">
            <v>Tuyền</v>
          </cell>
          <cell r="E2022" t="str">
            <v>07.02.95</v>
          </cell>
          <cell r="F2022" t="str">
            <v>13CĐ-NL2</v>
          </cell>
          <cell r="G2022" t="str">
            <v>13CĐ</v>
          </cell>
          <cell r="K2022" t="e">
            <v>#N/A</v>
          </cell>
          <cell r="L2022">
            <v>13529</v>
          </cell>
          <cell r="M2022" t="e">
            <v>#N/A</v>
          </cell>
          <cell r="N2022">
            <v>7</v>
          </cell>
          <cell r="O2022">
            <v>3</v>
          </cell>
        </row>
        <row r="2023">
          <cell r="B2023" t="str">
            <v>13D2010264</v>
          </cell>
          <cell r="C2023" t="str">
            <v xml:space="preserve">Phan Đình </v>
          </cell>
          <cell r="D2023" t="str">
            <v>Hoàng</v>
          </cell>
          <cell r="E2023" t="str">
            <v>10.08.93</v>
          </cell>
          <cell r="F2023" t="str">
            <v>13CĐ-CK4</v>
          </cell>
          <cell r="G2023" t="str">
            <v>13CĐ</v>
          </cell>
          <cell r="I2023" t="str">
            <v>B</v>
          </cell>
          <cell r="J2023" t="str">
            <v>CK6</v>
          </cell>
          <cell r="K2023" t="e">
            <v>#N/A</v>
          </cell>
          <cell r="L2023">
            <v>13530</v>
          </cell>
          <cell r="M2023">
            <v>14786</v>
          </cell>
          <cell r="N2023">
            <v>7</v>
          </cell>
          <cell r="O2023">
            <v>3</v>
          </cell>
        </row>
        <row r="2024">
          <cell r="B2024" t="str">
            <v>12D3010062</v>
          </cell>
          <cell r="C2024" t="str">
            <v>Trần Quốc</v>
          </cell>
          <cell r="D2024" t="str">
            <v>Khoa</v>
          </cell>
          <cell r="E2024" t="str">
            <v>09.01.94</v>
          </cell>
          <cell r="F2024" t="str">
            <v>12CĐ-ĐT2</v>
          </cell>
          <cell r="G2024" t="str">
            <v>12CĐ</v>
          </cell>
          <cell r="K2024" t="e">
            <v>#N/A</v>
          </cell>
          <cell r="L2024">
            <v>13531</v>
          </cell>
          <cell r="M2024">
            <v>14803</v>
          </cell>
          <cell r="N2024">
            <v>7</v>
          </cell>
          <cell r="O2024">
            <v>3</v>
          </cell>
        </row>
        <row r="2025">
          <cell r="B2025" t="str">
            <v>13B3150010</v>
          </cell>
          <cell r="C2025" t="str">
            <v>Nguyễn Thành</v>
          </cell>
          <cell r="D2025" t="str">
            <v>Khương</v>
          </cell>
          <cell r="E2025" t="str">
            <v>21.03.95</v>
          </cell>
          <cell r="F2025" t="str">
            <v>13TC-ĐT</v>
          </cell>
          <cell r="G2025" t="str">
            <v>13TC</v>
          </cell>
          <cell r="H2025" t="str">
            <v xml:space="preserve"> </v>
          </cell>
          <cell r="K2025">
            <v>10411</v>
          </cell>
          <cell r="L2025">
            <v>13532</v>
          </cell>
          <cell r="M2025" t="e">
            <v>#N/A</v>
          </cell>
          <cell r="N2025">
            <v>7</v>
          </cell>
          <cell r="O2025">
            <v>3</v>
          </cell>
        </row>
        <row r="2026">
          <cell r="B2026" t="str">
            <v>13D2010023</v>
          </cell>
          <cell r="C2026" t="str">
            <v>Phạm Văn</v>
          </cell>
          <cell r="D2026" t="str">
            <v>Dự</v>
          </cell>
          <cell r="E2026" t="str">
            <v>28.08.93</v>
          </cell>
          <cell r="F2026" t="str">
            <v>13CĐ-CK1</v>
          </cell>
          <cell r="G2026" t="str">
            <v>13CĐ</v>
          </cell>
          <cell r="I2026" t="str">
            <v>B</v>
          </cell>
          <cell r="J2026" t="str">
            <v>CK6</v>
          </cell>
          <cell r="K2026" t="e">
            <v>#N/A</v>
          </cell>
          <cell r="L2026">
            <v>13533</v>
          </cell>
          <cell r="M2026" t="e">
            <v>#N/A</v>
          </cell>
          <cell r="N2026">
            <v>7</v>
          </cell>
          <cell r="O2026">
            <v>3</v>
          </cell>
        </row>
        <row r="2027">
          <cell r="B2027" t="str">
            <v>12D2010168</v>
          </cell>
          <cell r="C2027" t="str">
            <v xml:space="preserve">Nguyễn Văn  </v>
          </cell>
          <cell r="D2027" t="str">
            <v>Thuộc</v>
          </cell>
          <cell r="E2027" t="str">
            <v>10.09.94</v>
          </cell>
          <cell r="F2027" t="str">
            <v>12CĐ-CK2</v>
          </cell>
          <cell r="G2027" t="str">
            <v>12CĐ</v>
          </cell>
          <cell r="H2027" t="str">
            <v xml:space="preserve"> </v>
          </cell>
          <cell r="I2027" t="str">
            <v>B</v>
          </cell>
          <cell r="K2027" t="e">
            <v>#N/A</v>
          </cell>
          <cell r="L2027">
            <v>13534</v>
          </cell>
          <cell r="M2027" t="e">
            <v>#N/A</v>
          </cell>
          <cell r="N2027">
            <v>7</v>
          </cell>
          <cell r="O2027" t="str">
            <v>3</v>
          </cell>
        </row>
        <row r="2028">
          <cell r="B2028" t="str">
            <v>12D3010003</v>
          </cell>
          <cell r="C2028" t="str">
            <v>Hà Việt</v>
          </cell>
          <cell r="D2028" t="str">
            <v>Anh</v>
          </cell>
          <cell r="E2028" t="str">
            <v>12.09.93</v>
          </cell>
          <cell r="F2028" t="str">
            <v>12CĐ-ĐT3</v>
          </cell>
          <cell r="G2028" t="str">
            <v>12CĐ</v>
          </cell>
          <cell r="H2028" t="str">
            <v>LPHT</v>
          </cell>
          <cell r="I2028" t="str">
            <v>B</v>
          </cell>
          <cell r="J2028" t="str">
            <v>DT.Mường*</v>
          </cell>
          <cell r="K2028" t="e">
            <v>#N/A</v>
          </cell>
          <cell r="L2028">
            <v>13535</v>
          </cell>
          <cell r="M2028">
            <v>14958</v>
          </cell>
          <cell r="N2028">
            <v>7</v>
          </cell>
          <cell r="O2028">
            <v>3</v>
          </cell>
        </row>
        <row r="2029">
          <cell r="B2029" t="str">
            <v>12D2060090</v>
          </cell>
          <cell r="C2029" t="str">
            <v xml:space="preserve">Nguyễn </v>
          </cell>
          <cell r="D2029" t="str">
            <v>Út</v>
          </cell>
          <cell r="E2029" t="str">
            <v>22.04.94</v>
          </cell>
          <cell r="F2029" t="str">
            <v>12CĐ-NL1</v>
          </cell>
          <cell r="G2029" t="str">
            <v>12CĐ</v>
          </cell>
          <cell r="H2029" t="str">
            <v xml:space="preserve"> </v>
          </cell>
          <cell r="I2029" t="str">
            <v>B</v>
          </cell>
          <cell r="K2029" t="e">
            <v>#N/A</v>
          </cell>
          <cell r="L2029">
            <v>13536</v>
          </cell>
          <cell r="M2029">
            <v>15132</v>
          </cell>
          <cell r="N2029">
            <v>7</v>
          </cell>
          <cell r="O2029">
            <v>3</v>
          </cell>
        </row>
        <row r="2030">
          <cell r="B2030" t="str">
            <v>13D201M059</v>
          </cell>
          <cell r="C2030" t="str">
            <v>Phồng Phú</v>
          </cell>
          <cell r="D2030" t="str">
            <v>Thanh</v>
          </cell>
          <cell r="E2030" t="str">
            <v>22.12.95</v>
          </cell>
          <cell r="F2030" t="str">
            <v>13CĐ-TM1</v>
          </cell>
          <cell r="G2030" t="str">
            <v>13CĐ</v>
          </cell>
          <cell r="I2030" t="str">
            <v>B</v>
          </cell>
          <cell r="J2030" t="str">
            <v>DT.Hoa</v>
          </cell>
          <cell r="K2030" t="e">
            <v>#N/A</v>
          </cell>
          <cell r="L2030">
            <v>13537</v>
          </cell>
          <cell r="M2030" t="e">
            <v>#N/A</v>
          </cell>
          <cell r="N2030">
            <v>7</v>
          </cell>
          <cell r="O2030">
            <v>3</v>
          </cell>
        </row>
        <row r="2031">
          <cell r="B2031" t="str">
            <v>13D2010212</v>
          </cell>
          <cell r="C2031" t="str">
            <v>Nguyễn Tự Trường</v>
          </cell>
          <cell r="D2031" t="str">
            <v>Thuật</v>
          </cell>
          <cell r="E2031" t="str">
            <v>06.11.93</v>
          </cell>
          <cell r="F2031" t="str">
            <v>13CĐ-CK5</v>
          </cell>
          <cell r="G2031" t="str">
            <v>13CĐ</v>
          </cell>
          <cell r="H2031" t="str">
            <v>LPKL</v>
          </cell>
          <cell r="I2031" t="str">
            <v>B</v>
          </cell>
          <cell r="K2031" t="e">
            <v>#N/A</v>
          </cell>
          <cell r="L2031">
            <v>13538</v>
          </cell>
          <cell r="M2031" t="e">
            <v>#N/A</v>
          </cell>
          <cell r="N2031">
            <v>7</v>
          </cell>
          <cell r="O2031">
            <v>3</v>
          </cell>
        </row>
        <row r="2032">
          <cell r="B2032" t="str">
            <v>13D2050083</v>
          </cell>
          <cell r="C2032" t="str">
            <v>Lê Ngọc</v>
          </cell>
          <cell r="D2032" t="str">
            <v>Huy</v>
          </cell>
          <cell r="E2032" t="str">
            <v>05.04.92</v>
          </cell>
          <cell r="F2032" t="str">
            <v>13CĐ-Ô2</v>
          </cell>
          <cell r="G2032" t="str">
            <v>13CĐ</v>
          </cell>
          <cell r="J2032" t="str">
            <v>Ô3</v>
          </cell>
          <cell r="K2032" t="e">
            <v>#N/A</v>
          </cell>
          <cell r="L2032">
            <v>13540</v>
          </cell>
          <cell r="M2032" t="e">
            <v>#N/A</v>
          </cell>
          <cell r="N2032">
            <v>7</v>
          </cell>
          <cell r="O2032">
            <v>3</v>
          </cell>
        </row>
        <row r="2033">
          <cell r="B2033" t="str">
            <v>12D2050003</v>
          </cell>
          <cell r="C2033" t="str">
            <v>Hoàng Xuân</v>
          </cell>
          <cell r="D2033" t="str">
            <v>Anh</v>
          </cell>
          <cell r="E2033" t="str">
            <v>07.09.94</v>
          </cell>
          <cell r="F2033" t="str">
            <v>12CĐ-Ô1</v>
          </cell>
          <cell r="G2033" t="str">
            <v>12CĐ</v>
          </cell>
          <cell r="H2033" t="str">
            <v xml:space="preserve"> </v>
          </cell>
          <cell r="I2033" t="str">
            <v>B</v>
          </cell>
          <cell r="K2033" t="e">
            <v>#N/A</v>
          </cell>
          <cell r="L2033">
            <v>13541</v>
          </cell>
          <cell r="M2033" t="e">
            <v>#N/A</v>
          </cell>
          <cell r="N2033">
            <v>7</v>
          </cell>
          <cell r="O2033">
            <v>3</v>
          </cell>
        </row>
        <row r="2034">
          <cell r="B2034" t="str">
            <v>13D2010247</v>
          </cell>
          <cell r="C2034" t="str">
            <v>Tạ Phương</v>
          </cell>
          <cell r="D2034" t="str">
            <v>Tuấn</v>
          </cell>
          <cell r="E2034" t="str">
            <v>22.05.95</v>
          </cell>
          <cell r="F2034" t="str">
            <v>13CĐ-CK5</v>
          </cell>
          <cell r="G2034" t="str">
            <v>13CĐ</v>
          </cell>
          <cell r="K2034" t="e">
            <v>#N/A</v>
          </cell>
          <cell r="L2034">
            <v>13542</v>
          </cell>
          <cell r="M2034" t="e">
            <v>#N/A</v>
          </cell>
          <cell r="N2034">
            <v>7</v>
          </cell>
          <cell r="O2034">
            <v>3</v>
          </cell>
        </row>
        <row r="2035">
          <cell r="B2035" t="str">
            <v>13D2010102</v>
          </cell>
          <cell r="C2035" t="str">
            <v>Phan Quang</v>
          </cell>
          <cell r="D2035" t="str">
            <v>Linh</v>
          </cell>
          <cell r="E2035" t="str">
            <v>10.03.94</v>
          </cell>
          <cell r="F2035" t="str">
            <v>13CĐ-CK5</v>
          </cell>
          <cell r="G2035" t="str">
            <v>13CĐ</v>
          </cell>
          <cell r="I2035" t="str">
            <v>B</v>
          </cell>
          <cell r="K2035" t="e">
            <v>#N/A</v>
          </cell>
          <cell r="L2035">
            <v>13543</v>
          </cell>
          <cell r="M2035" t="e">
            <v>#N/A</v>
          </cell>
          <cell r="N2035">
            <v>7</v>
          </cell>
          <cell r="O2035">
            <v>3</v>
          </cell>
        </row>
        <row r="2036">
          <cell r="B2036" t="str">
            <v>12D201M070</v>
          </cell>
          <cell r="C2036" t="str">
            <v>Nguyễn Thành</v>
          </cell>
          <cell r="D2036" t="str">
            <v>Tú</v>
          </cell>
          <cell r="E2036" t="str">
            <v>17.03.94</v>
          </cell>
          <cell r="F2036" t="str">
            <v>12CĐ-TM1</v>
          </cell>
          <cell r="G2036" t="str">
            <v>12CĐ</v>
          </cell>
          <cell r="H2036" t="str">
            <v xml:space="preserve"> </v>
          </cell>
          <cell r="I2036" t="str">
            <v>B</v>
          </cell>
          <cell r="J2036" t="str">
            <v>TM2</v>
          </cell>
          <cell r="K2036" t="e">
            <v>#N/A</v>
          </cell>
          <cell r="L2036">
            <v>13544</v>
          </cell>
          <cell r="M2036">
            <v>15096</v>
          </cell>
          <cell r="N2036">
            <v>7</v>
          </cell>
          <cell r="O2036">
            <v>3</v>
          </cell>
        </row>
        <row r="2037">
          <cell r="B2037" t="str">
            <v>12D301Đ054</v>
          </cell>
          <cell r="C2037" t="str">
            <v>Trần Thanh</v>
          </cell>
          <cell r="D2037" t="str">
            <v>Hậu</v>
          </cell>
          <cell r="E2037" t="str">
            <v>25.11.93</v>
          </cell>
          <cell r="F2037" t="str">
            <v>12CĐ-Đ2</v>
          </cell>
          <cell r="G2037" t="str">
            <v>12CĐ</v>
          </cell>
          <cell r="H2037" t="str">
            <v xml:space="preserve"> </v>
          </cell>
          <cell r="K2037" t="e">
            <v>#N/A</v>
          </cell>
          <cell r="L2037">
            <v>13545</v>
          </cell>
          <cell r="M2037">
            <v>14843</v>
          </cell>
          <cell r="N2037">
            <v>7</v>
          </cell>
          <cell r="O2037" t="str">
            <v>3</v>
          </cell>
        </row>
        <row r="2038">
          <cell r="B2038" t="str">
            <v>12D2010171</v>
          </cell>
          <cell r="C2038" t="str">
            <v xml:space="preserve">Phùng Thanh  </v>
          </cell>
          <cell r="D2038" t="str">
            <v>Tịnh</v>
          </cell>
          <cell r="E2038" t="str">
            <v>10.02.93</v>
          </cell>
          <cell r="F2038" t="str">
            <v>12CĐ-CK2</v>
          </cell>
          <cell r="G2038" t="str">
            <v>12CĐ</v>
          </cell>
          <cell r="H2038" t="str">
            <v xml:space="preserve"> </v>
          </cell>
          <cell r="I2038" t="str">
            <v>B</v>
          </cell>
          <cell r="J2038" t="str">
            <v>CK4</v>
          </cell>
          <cell r="K2038" t="e">
            <v>#N/A</v>
          </cell>
          <cell r="L2038">
            <v>13546</v>
          </cell>
          <cell r="M2038" t="e">
            <v>#N/A</v>
          </cell>
          <cell r="N2038">
            <v>7</v>
          </cell>
          <cell r="O2038">
            <v>3</v>
          </cell>
        </row>
        <row r="2039">
          <cell r="B2039" t="str">
            <v>12D301Đ032</v>
          </cell>
          <cell r="C2039" t="str">
            <v xml:space="preserve">Nguyễn Phước Quí </v>
          </cell>
          <cell r="D2039" t="str">
            <v>Duy</v>
          </cell>
          <cell r="E2039" t="str">
            <v>01.01.93</v>
          </cell>
          <cell r="F2039" t="str">
            <v>12CĐ-Đ3</v>
          </cell>
          <cell r="G2039" t="str">
            <v>12CĐ</v>
          </cell>
          <cell r="H2039" t="str">
            <v xml:space="preserve"> </v>
          </cell>
          <cell r="I2039" t="str">
            <v>B</v>
          </cell>
          <cell r="J2039" t="str">
            <v>Đ4</v>
          </cell>
          <cell r="K2039" t="e">
            <v>#N/A</v>
          </cell>
          <cell r="L2039">
            <v>13547</v>
          </cell>
          <cell r="M2039">
            <v>14846</v>
          </cell>
          <cell r="N2039">
            <v>7</v>
          </cell>
          <cell r="O2039">
            <v>3</v>
          </cell>
        </row>
        <row r="2040">
          <cell r="B2040" t="str">
            <v>12D2010150</v>
          </cell>
          <cell r="C2040" t="str">
            <v xml:space="preserve">Nguyễn Minh  </v>
          </cell>
          <cell r="D2040" t="str">
            <v>Thắng</v>
          </cell>
          <cell r="E2040" t="str">
            <v>10.07.92</v>
          </cell>
          <cell r="F2040" t="str">
            <v>12CĐ-CK3</v>
          </cell>
          <cell r="G2040" t="str">
            <v>12CĐ</v>
          </cell>
          <cell r="I2040" t="str">
            <v>B</v>
          </cell>
          <cell r="K2040" t="e">
            <v>#N/A</v>
          </cell>
          <cell r="L2040">
            <v>13548</v>
          </cell>
          <cell r="M2040" t="e">
            <v>#N/A</v>
          </cell>
          <cell r="N2040">
            <v>7</v>
          </cell>
          <cell r="O2040" t="str">
            <v>3</v>
          </cell>
        </row>
        <row r="2041">
          <cell r="B2041" t="str">
            <v>12D2010119</v>
          </cell>
          <cell r="C2041" t="str">
            <v>Nguyễn Thành</v>
          </cell>
          <cell r="D2041" t="str">
            <v>Quân</v>
          </cell>
          <cell r="E2041" t="str">
            <v>16.08.94</v>
          </cell>
          <cell r="F2041" t="str">
            <v>12CĐ-CK1</v>
          </cell>
          <cell r="G2041" t="str">
            <v>12CĐ</v>
          </cell>
          <cell r="H2041" t="str">
            <v xml:space="preserve"> </v>
          </cell>
          <cell r="I2041" t="str">
            <v>B</v>
          </cell>
          <cell r="J2041" t="str">
            <v>CK4</v>
          </cell>
          <cell r="K2041" t="e">
            <v>#N/A</v>
          </cell>
          <cell r="L2041">
            <v>13549</v>
          </cell>
          <cell r="M2041" t="e">
            <v>#N/A</v>
          </cell>
          <cell r="N2041">
            <v>7</v>
          </cell>
          <cell r="O2041" t="str">
            <v>3</v>
          </cell>
        </row>
        <row r="2042">
          <cell r="B2042" t="str">
            <v>12D201M011</v>
          </cell>
          <cell r="C2042" t="str">
            <v>Nguyễn Duy</v>
          </cell>
          <cell r="D2042" t="str">
            <v>Dương</v>
          </cell>
          <cell r="E2042" t="str">
            <v>29.09.94</v>
          </cell>
          <cell r="F2042" t="str">
            <v>12CĐ-TM1</v>
          </cell>
          <cell r="G2042" t="str">
            <v>12CĐ</v>
          </cell>
          <cell r="H2042" t="str">
            <v xml:space="preserve"> </v>
          </cell>
          <cell r="K2042" t="e">
            <v>#N/A</v>
          </cell>
          <cell r="L2042">
            <v>13550</v>
          </cell>
          <cell r="M2042">
            <v>14623</v>
          </cell>
          <cell r="N2042">
            <v>7</v>
          </cell>
          <cell r="O2042">
            <v>3</v>
          </cell>
        </row>
        <row r="2043">
          <cell r="B2043" t="str">
            <v>13B3150008</v>
          </cell>
          <cell r="C2043" t="str">
            <v>Trần Đức</v>
          </cell>
          <cell r="D2043" t="str">
            <v>Huệ</v>
          </cell>
          <cell r="E2043" t="str">
            <v>01.05.93</v>
          </cell>
          <cell r="F2043" t="str">
            <v>13TC-ĐT</v>
          </cell>
          <cell r="G2043" t="str">
            <v>13TC</v>
          </cell>
          <cell r="H2043" t="str">
            <v xml:space="preserve"> </v>
          </cell>
          <cell r="I2043" t="str">
            <v>B</v>
          </cell>
          <cell r="K2043" t="e">
            <v>#N/A</v>
          </cell>
          <cell r="L2043">
            <v>13551</v>
          </cell>
          <cell r="M2043" t="e">
            <v>#N/A</v>
          </cell>
          <cell r="N2043">
            <v>7</v>
          </cell>
          <cell r="O2043">
            <v>3</v>
          </cell>
        </row>
        <row r="2044">
          <cell r="B2044" t="str">
            <v>13B3150002</v>
          </cell>
          <cell r="C2044" t="str">
            <v>Nguyễn Thanh</v>
          </cell>
          <cell r="D2044" t="str">
            <v>Bình</v>
          </cell>
          <cell r="E2044" t="str">
            <v>15.01.89</v>
          </cell>
          <cell r="F2044" t="str">
            <v>13TC-ĐT</v>
          </cell>
          <cell r="G2044" t="str">
            <v>13TC</v>
          </cell>
          <cell r="H2044" t="str">
            <v xml:space="preserve"> </v>
          </cell>
          <cell r="I2044" t="str">
            <v>B</v>
          </cell>
          <cell r="K2044" t="e">
            <v>#N/A</v>
          </cell>
          <cell r="L2044">
            <v>13552</v>
          </cell>
          <cell r="M2044">
            <v>14838</v>
          </cell>
          <cell r="N2044">
            <v>7</v>
          </cell>
          <cell r="O2044">
            <v>3</v>
          </cell>
        </row>
        <row r="2045">
          <cell r="B2045" t="str">
            <v>13B2190022</v>
          </cell>
          <cell r="C2045" t="str">
            <v>Cún A</v>
          </cell>
          <cell r="D2045" t="str">
            <v>Phúc</v>
          </cell>
          <cell r="E2045" t="str">
            <v>15.02.94</v>
          </cell>
          <cell r="F2045" t="str">
            <v>13TC-ĐL</v>
          </cell>
          <cell r="G2045" t="str">
            <v>13TC</v>
          </cell>
          <cell r="H2045" t="str">
            <v xml:space="preserve"> </v>
          </cell>
          <cell r="I2045" t="str">
            <v>B</v>
          </cell>
          <cell r="J2045" t="str">
            <v>DT.Hoa</v>
          </cell>
          <cell r="K2045">
            <v>13210</v>
          </cell>
          <cell r="L2045">
            <v>13553</v>
          </cell>
          <cell r="M2045" t="e">
            <v>#N/A</v>
          </cell>
          <cell r="N2045">
            <v>7</v>
          </cell>
          <cell r="O2045">
            <v>3</v>
          </cell>
        </row>
        <row r="2046">
          <cell r="B2046" t="str">
            <v>13D3010140</v>
          </cell>
          <cell r="C2046" t="str">
            <v>Nguyễn Minh</v>
          </cell>
          <cell r="D2046" t="str">
            <v>Trí</v>
          </cell>
          <cell r="E2046" t="str">
            <v>01.02.95</v>
          </cell>
          <cell r="F2046" t="str">
            <v>13CĐ-ĐT3</v>
          </cell>
          <cell r="G2046" t="str">
            <v>13CĐ</v>
          </cell>
          <cell r="I2046" t="str">
            <v>B</v>
          </cell>
          <cell r="K2046" t="e">
            <v>#N/A</v>
          </cell>
          <cell r="L2046">
            <v>13554</v>
          </cell>
          <cell r="M2046" t="e">
            <v>#N/A</v>
          </cell>
          <cell r="N2046">
            <v>7</v>
          </cell>
          <cell r="O2046">
            <v>3</v>
          </cell>
        </row>
        <row r="2047">
          <cell r="B2047" t="str">
            <v>13B2250077</v>
          </cell>
          <cell r="C2047" t="str">
            <v>Nguyễn Quốc</v>
          </cell>
          <cell r="D2047" t="str">
            <v>Thịnh</v>
          </cell>
          <cell r="E2047" t="str">
            <v>29.08.92</v>
          </cell>
          <cell r="F2047" t="str">
            <v>13TC-Ô1</v>
          </cell>
          <cell r="G2047" t="str">
            <v>13TC</v>
          </cell>
          <cell r="H2047" t="str">
            <v xml:space="preserve"> </v>
          </cell>
          <cell r="K2047" t="e">
            <v>#N/A</v>
          </cell>
          <cell r="L2047">
            <v>13555</v>
          </cell>
          <cell r="M2047" t="e">
            <v>#N/A</v>
          </cell>
          <cell r="N2047">
            <v>7</v>
          </cell>
          <cell r="O2047">
            <v>3</v>
          </cell>
        </row>
        <row r="2048">
          <cell r="B2048" t="str">
            <v>13D2060051</v>
          </cell>
          <cell r="C2048" t="str">
            <v>Nguyễn Thanh</v>
          </cell>
          <cell r="D2048" t="str">
            <v>Tâm</v>
          </cell>
          <cell r="E2048" t="str">
            <v>18.04.94</v>
          </cell>
          <cell r="F2048" t="str">
            <v>13CĐ-NL1</v>
          </cell>
          <cell r="G2048" t="str">
            <v>13CĐ</v>
          </cell>
          <cell r="I2048" t="str">
            <v>B</v>
          </cell>
          <cell r="K2048" t="e">
            <v>#N/A</v>
          </cell>
          <cell r="L2048">
            <v>13556</v>
          </cell>
          <cell r="M2048" t="e">
            <v>#N/A</v>
          </cell>
          <cell r="N2048">
            <v>7</v>
          </cell>
          <cell r="O2048">
            <v>3</v>
          </cell>
        </row>
        <row r="2049">
          <cell r="B2049" t="str">
            <v>12D3010180</v>
          </cell>
          <cell r="C2049" t="str">
            <v>Lê Văn</v>
          </cell>
          <cell r="D2049" t="str">
            <v>Phước</v>
          </cell>
          <cell r="E2049" t="str">
            <v>19.11.93</v>
          </cell>
          <cell r="F2049" t="str">
            <v>12CĐ-ĐT2</v>
          </cell>
          <cell r="G2049" t="str">
            <v>12CĐ</v>
          </cell>
          <cell r="I2049" t="str">
            <v>B</v>
          </cell>
          <cell r="K2049" t="e">
            <v>#N/A</v>
          </cell>
          <cell r="L2049">
            <v>13652</v>
          </cell>
          <cell r="M2049" t="e">
            <v>#N/A</v>
          </cell>
          <cell r="N2049">
            <v>7</v>
          </cell>
          <cell r="O2049">
            <v>3</v>
          </cell>
        </row>
        <row r="2050">
          <cell r="B2050" t="str">
            <v>13D3010046</v>
          </cell>
          <cell r="C2050" t="str">
            <v>Mai Ngọc</v>
          </cell>
          <cell r="D2050" t="str">
            <v>Huy</v>
          </cell>
          <cell r="E2050" t="str">
            <v>27.04.94</v>
          </cell>
          <cell r="F2050" t="str">
            <v>13CĐ-ĐT2</v>
          </cell>
          <cell r="G2050" t="str">
            <v>13CĐ</v>
          </cell>
          <cell r="I2050" t="str">
            <v>B</v>
          </cell>
          <cell r="K2050" t="e">
            <v>#N/A</v>
          </cell>
          <cell r="L2050">
            <v>13654</v>
          </cell>
          <cell r="M2050" t="e">
            <v>#N/A</v>
          </cell>
          <cell r="N2050">
            <v>7</v>
          </cell>
          <cell r="O2050">
            <v>3</v>
          </cell>
        </row>
        <row r="2051">
          <cell r="B2051" t="str">
            <v>12D2060057</v>
          </cell>
          <cell r="C2051" t="str">
            <v>Lê Phước</v>
          </cell>
          <cell r="D2051" t="str">
            <v>Quí</v>
          </cell>
          <cell r="E2051" t="str">
            <v>08.10.91</v>
          </cell>
          <cell r="F2051" t="str">
            <v>12CĐ-NL2</v>
          </cell>
          <cell r="G2051" t="str">
            <v>12CĐ</v>
          </cell>
          <cell r="H2051" t="str">
            <v xml:space="preserve"> </v>
          </cell>
          <cell r="K2051" t="e">
            <v>#N/A</v>
          </cell>
          <cell r="L2051">
            <v>13655</v>
          </cell>
          <cell r="M2051" t="e">
            <v>#N/A</v>
          </cell>
          <cell r="N2051">
            <v>7</v>
          </cell>
          <cell r="O2051">
            <v>3</v>
          </cell>
        </row>
        <row r="2052">
          <cell r="B2052" t="str">
            <v>12D201M034</v>
          </cell>
          <cell r="C2052" t="str">
            <v>Trần Văn</v>
          </cell>
          <cell r="D2052" t="str">
            <v>Nam</v>
          </cell>
          <cell r="E2052" t="str">
            <v>21.05.93</v>
          </cell>
          <cell r="F2052" t="str">
            <v>12CĐ-TM1</v>
          </cell>
          <cell r="G2052" t="str">
            <v>12CĐ</v>
          </cell>
          <cell r="H2052" t="str">
            <v xml:space="preserve"> </v>
          </cell>
          <cell r="K2052" t="e">
            <v>#N/A</v>
          </cell>
          <cell r="L2052">
            <v>13656</v>
          </cell>
          <cell r="M2052">
            <v>14352</v>
          </cell>
          <cell r="N2052">
            <v>7</v>
          </cell>
          <cell r="O2052">
            <v>3</v>
          </cell>
        </row>
        <row r="2053">
          <cell r="B2053" t="str">
            <v>12D301Đ083</v>
          </cell>
          <cell r="C2053" t="str">
            <v>Trần Kim</v>
          </cell>
          <cell r="D2053" t="str">
            <v>Minh</v>
          </cell>
          <cell r="E2053" t="str">
            <v>19.08.94</v>
          </cell>
          <cell r="F2053" t="str">
            <v>12CĐ-Đ3</v>
          </cell>
          <cell r="G2053" t="str">
            <v>12CĐ</v>
          </cell>
          <cell r="H2053" t="str">
            <v xml:space="preserve"> </v>
          </cell>
          <cell r="I2053" t="str">
            <v>B</v>
          </cell>
          <cell r="K2053" t="e">
            <v>#N/A</v>
          </cell>
          <cell r="L2053">
            <v>13657</v>
          </cell>
          <cell r="M2053" t="e">
            <v>#N/A</v>
          </cell>
          <cell r="N2053">
            <v>7</v>
          </cell>
          <cell r="O2053" t="str">
            <v>3</v>
          </cell>
        </row>
        <row r="2054">
          <cell r="B2054" t="str">
            <v>12D301Đ116</v>
          </cell>
          <cell r="C2054" t="str">
            <v>Nguyễn Văn</v>
          </cell>
          <cell r="D2054" t="str">
            <v>Sơn</v>
          </cell>
          <cell r="E2054" t="str">
            <v>30.01.94</v>
          </cell>
          <cell r="F2054" t="str">
            <v>12CĐ-Đ3</v>
          </cell>
          <cell r="G2054" t="str">
            <v>12CĐ</v>
          </cell>
          <cell r="H2054" t="str">
            <v xml:space="preserve"> </v>
          </cell>
          <cell r="I2054" t="str">
            <v>B</v>
          </cell>
          <cell r="J2054" t="str">
            <v>Đ4</v>
          </cell>
          <cell r="K2054" t="e">
            <v>#N/A</v>
          </cell>
          <cell r="L2054">
            <v>13658</v>
          </cell>
          <cell r="M2054">
            <v>14171</v>
          </cell>
          <cell r="N2054">
            <v>7</v>
          </cell>
          <cell r="O2054" t="str">
            <v>3</v>
          </cell>
        </row>
        <row r="2055">
          <cell r="B2055" t="str">
            <v>12D301Đ088</v>
          </cell>
          <cell r="C2055" t="str">
            <v>Hà Tấn</v>
          </cell>
          <cell r="D2055" t="str">
            <v>Ngân</v>
          </cell>
          <cell r="E2055" t="str">
            <v>18.11.94</v>
          </cell>
          <cell r="F2055" t="str">
            <v>12CĐ-Đ3</v>
          </cell>
          <cell r="G2055" t="str">
            <v>12CĐ</v>
          </cell>
          <cell r="H2055" t="str">
            <v xml:space="preserve"> </v>
          </cell>
          <cell r="I2055" t="str">
            <v>B</v>
          </cell>
          <cell r="J2055" t="str">
            <v>Đ4</v>
          </cell>
          <cell r="K2055" t="e">
            <v>#N/A</v>
          </cell>
          <cell r="L2055">
            <v>13659</v>
          </cell>
          <cell r="M2055" t="e">
            <v>#N/A</v>
          </cell>
          <cell r="N2055">
            <v>7</v>
          </cell>
          <cell r="O2055" t="str">
            <v>3</v>
          </cell>
        </row>
        <row r="2056">
          <cell r="B2056" t="str">
            <v>11D0010126</v>
          </cell>
          <cell r="C2056" t="str">
            <v>Nguyễn Văn</v>
          </cell>
          <cell r="D2056" t="str">
            <v>Hải</v>
          </cell>
          <cell r="E2056" t="str">
            <v>10.02.92</v>
          </cell>
          <cell r="F2056" t="str">
            <v>12CĐ-Đ1</v>
          </cell>
          <cell r="G2056" t="str">
            <v>12CĐ</v>
          </cell>
          <cell r="I2056" t="str">
            <v>B</v>
          </cell>
          <cell r="K2056" t="e">
            <v>#N/A</v>
          </cell>
          <cell r="L2056">
            <v>13663</v>
          </cell>
          <cell r="M2056" t="e">
            <v>#N/A</v>
          </cell>
          <cell r="N2056">
            <v>7</v>
          </cell>
          <cell r="O2056">
            <v>3</v>
          </cell>
        </row>
        <row r="2057">
          <cell r="B2057" t="str">
            <v>11D0040037</v>
          </cell>
          <cell r="C2057" t="str">
            <v>Phạm Vũ</v>
          </cell>
          <cell r="D2057" t="str">
            <v>An</v>
          </cell>
          <cell r="E2057" t="str">
            <v>08.02.93</v>
          </cell>
          <cell r="F2057" t="str">
            <v>12CĐ-TP1</v>
          </cell>
          <cell r="G2057" t="str">
            <v>12CĐ</v>
          </cell>
          <cell r="I2057" t="str">
            <v>B</v>
          </cell>
          <cell r="K2057" t="e">
            <v>#N/A</v>
          </cell>
          <cell r="L2057">
            <v>13664</v>
          </cell>
          <cell r="M2057">
            <v>14906</v>
          </cell>
          <cell r="N2057">
            <v>7</v>
          </cell>
          <cell r="O2057">
            <v>3</v>
          </cell>
        </row>
        <row r="2058">
          <cell r="B2058" t="str">
            <v>12D201M003</v>
          </cell>
          <cell r="C2058" t="str">
            <v>Nguyễn Hữu</v>
          </cell>
          <cell r="D2058" t="str">
            <v>Bình</v>
          </cell>
          <cell r="E2058" t="str">
            <v>16.01.94</v>
          </cell>
          <cell r="F2058" t="str">
            <v>12CĐ-TM1</v>
          </cell>
          <cell r="G2058" t="str">
            <v>12CĐ</v>
          </cell>
          <cell r="H2058" t="str">
            <v xml:space="preserve"> </v>
          </cell>
          <cell r="I2058" t="str">
            <v>B</v>
          </cell>
          <cell r="K2058" t="e">
            <v>#N/A</v>
          </cell>
          <cell r="L2058">
            <v>13665</v>
          </cell>
          <cell r="M2058">
            <v>14053</v>
          </cell>
          <cell r="N2058">
            <v>7</v>
          </cell>
          <cell r="O2058">
            <v>3</v>
          </cell>
        </row>
        <row r="2059">
          <cell r="B2059" t="str">
            <v>13D2050295</v>
          </cell>
          <cell r="C2059" t="str">
            <v>Trịnh Đức</v>
          </cell>
          <cell r="D2059" t="str">
            <v>Hùng</v>
          </cell>
          <cell r="E2059" t="str">
            <v>07.11.95</v>
          </cell>
          <cell r="F2059" t="str">
            <v>13CĐ-Ô1</v>
          </cell>
          <cell r="G2059" t="str">
            <v>13CĐ</v>
          </cell>
          <cell r="I2059" t="str">
            <v>B</v>
          </cell>
          <cell r="J2059" t="str">
            <v>Ô3</v>
          </cell>
          <cell r="K2059" t="e">
            <v>#N/A</v>
          </cell>
          <cell r="L2059">
            <v>13667</v>
          </cell>
          <cell r="M2059" t="e">
            <v>#N/A</v>
          </cell>
          <cell r="N2059">
            <v>7</v>
          </cell>
          <cell r="O2059">
            <v>3</v>
          </cell>
        </row>
        <row r="2060">
          <cell r="B2060" t="str">
            <v>11D0040002</v>
          </cell>
          <cell r="C2060" t="str">
            <v>Nhữ Huỳnh Phi</v>
          </cell>
          <cell r="D2060" t="str">
            <v>Anh</v>
          </cell>
          <cell r="E2060" t="str">
            <v>26.06.92</v>
          </cell>
          <cell r="F2060" t="str">
            <v>12CĐ-TP1</v>
          </cell>
          <cell r="G2060" t="str">
            <v>12CĐ</v>
          </cell>
          <cell r="I2060" t="str">
            <v>B</v>
          </cell>
          <cell r="K2060" t="e">
            <v>#N/A</v>
          </cell>
          <cell r="L2060">
            <v>13674</v>
          </cell>
          <cell r="M2060">
            <v>15222</v>
          </cell>
          <cell r="N2060">
            <v>7</v>
          </cell>
          <cell r="O2060">
            <v>3</v>
          </cell>
        </row>
        <row r="2061">
          <cell r="B2061" t="str">
            <v>13D301Đ171</v>
          </cell>
          <cell r="C2061" t="str">
            <v>Võ Xuân</v>
          </cell>
          <cell r="D2061" t="str">
            <v>Tùng</v>
          </cell>
          <cell r="E2061" t="str">
            <v>13.07.91</v>
          </cell>
          <cell r="F2061" t="str">
            <v>13CĐ-Đ3</v>
          </cell>
          <cell r="G2061" t="str">
            <v>13CĐ</v>
          </cell>
          <cell r="I2061" t="str">
            <v>B</v>
          </cell>
          <cell r="K2061" t="e">
            <v>#N/A</v>
          </cell>
          <cell r="L2061">
            <v>13675</v>
          </cell>
          <cell r="M2061" t="e">
            <v>#N/A</v>
          </cell>
          <cell r="N2061">
            <v>7</v>
          </cell>
          <cell r="O2061">
            <v>3</v>
          </cell>
        </row>
        <row r="2062">
          <cell r="B2062" t="str">
            <v>13B2020004</v>
          </cell>
          <cell r="C2062" t="str">
            <v>Trần Hoàng</v>
          </cell>
          <cell r="D2062" t="str">
            <v>Cương</v>
          </cell>
          <cell r="E2062" t="str">
            <v>05.04.92</v>
          </cell>
          <cell r="F2062" t="str">
            <v>13TC-QTM</v>
          </cell>
          <cell r="G2062" t="str">
            <v>13TC</v>
          </cell>
          <cell r="H2062" t="str">
            <v xml:space="preserve"> </v>
          </cell>
          <cell r="I2062" t="str">
            <v>B</v>
          </cell>
          <cell r="K2062" t="e">
            <v>#N/A</v>
          </cell>
          <cell r="L2062">
            <v>13676</v>
          </cell>
          <cell r="M2062" t="e">
            <v>#N/A</v>
          </cell>
          <cell r="N2062">
            <v>7</v>
          </cell>
          <cell r="O2062">
            <v>3</v>
          </cell>
        </row>
        <row r="2063">
          <cell r="B2063" t="str">
            <v>13B2020025</v>
          </cell>
          <cell r="C2063" t="str">
            <v>Đinh Thanh</v>
          </cell>
          <cell r="D2063" t="str">
            <v>Toàn</v>
          </cell>
          <cell r="E2063" t="str">
            <v>17.11.91</v>
          </cell>
          <cell r="F2063" t="str">
            <v>13TC-QTM</v>
          </cell>
          <cell r="G2063" t="str">
            <v>13TC</v>
          </cell>
          <cell r="I2063" t="str">
            <v>B</v>
          </cell>
          <cell r="K2063" t="e">
            <v>#N/A</v>
          </cell>
          <cell r="L2063">
            <v>13677</v>
          </cell>
          <cell r="M2063" t="e">
            <v>#N/A</v>
          </cell>
          <cell r="N2063">
            <v>7</v>
          </cell>
          <cell r="O2063">
            <v>3</v>
          </cell>
        </row>
        <row r="2064">
          <cell r="B2064" t="str">
            <v>13B3080007</v>
          </cell>
          <cell r="C2064" t="str">
            <v>Nguyễn Văn</v>
          </cell>
          <cell r="D2064" t="str">
            <v>Cường</v>
          </cell>
          <cell r="E2064" t="str">
            <v>16.09.90</v>
          </cell>
          <cell r="F2064" t="str">
            <v>13TC-Đ1</v>
          </cell>
          <cell r="G2064" t="str">
            <v>13TC</v>
          </cell>
          <cell r="H2064" t="str">
            <v xml:space="preserve"> </v>
          </cell>
          <cell r="I2064" t="str">
            <v>B</v>
          </cell>
          <cell r="K2064" t="e">
            <v>#N/A</v>
          </cell>
          <cell r="L2064">
            <v>13678</v>
          </cell>
          <cell r="M2064" t="e">
            <v>#N/A</v>
          </cell>
          <cell r="N2064">
            <v>7</v>
          </cell>
          <cell r="O2064">
            <v>3</v>
          </cell>
        </row>
        <row r="2065">
          <cell r="B2065" t="str">
            <v>13D2060027</v>
          </cell>
          <cell r="C2065" t="str">
            <v>Đặng Vĩ</v>
          </cell>
          <cell r="D2065" t="str">
            <v>Luân</v>
          </cell>
          <cell r="E2065" t="str">
            <v>27.07.95</v>
          </cell>
          <cell r="F2065" t="str">
            <v>13CĐ-NL1</v>
          </cell>
          <cell r="G2065" t="str">
            <v>13CĐ</v>
          </cell>
          <cell r="K2065" t="e">
            <v>#N/A</v>
          </cell>
          <cell r="L2065">
            <v>13679</v>
          </cell>
          <cell r="M2065" t="e">
            <v>#N/A</v>
          </cell>
          <cell r="N2065">
            <v>7</v>
          </cell>
          <cell r="O2065">
            <v>3</v>
          </cell>
        </row>
        <row r="2066">
          <cell r="B2066" t="str">
            <v>13D2050093</v>
          </cell>
          <cell r="C2066" t="str">
            <v>Nguyễn Anh</v>
          </cell>
          <cell r="D2066" t="str">
            <v>Khoa</v>
          </cell>
          <cell r="E2066" t="str">
            <v>08.10.95</v>
          </cell>
          <cell r="F2066" t="str">
            <v>13CĐ-Ô2</v>
          </cell>
          <cell r="G2066" t="str">
            <v>13CĐ</v>
          </cell>
          <cell r="J2066" t="str">
            <v>Ô3</v>
          </cell>
          <cell r="K2066" t="e">
            <v>#N/A</v>
          </cell>
          <cell r="L2066">
            <v>13680</v>
          </cell>
          <cell r="M2066" t="e">
            <v>#N/A</v>
          </cell>
          <cell r="N2066">
            <v>7</v>
          </cell>
          <cell r="O2066">
            <v>3</v>
          </cell>
        </row>
        <row r="2067">
          <cell r="B2067" t="str">
            <v>13D201P107</v>
          </cell>
          <cell r="C2067" t="str">
            <v>Nguyễn Kim</v>
          </cell>
          <cell r="D2067" t="str">
            <v>Thương</v>
          </cell>
          <cell r="E2067" t="str">
            <v>20.07.93</v>
          </cell>
          <cell r="F2067" t="str">
            <v>13CĐ-TP2</v>
          </cell>
          <cell r="G2067" t="str">
            <v>13CĐ</v>
          </cell>
          <cell r="I2067" t="str">
            <v>B</v>
          </cell>
          <cell r="J2067" t="str">
            <v>TP3</v>
          </cell>
          <cell r="K2067" t="e">
            <v>#N/A</v>
          </cell>
          <cell r="L2067">
            <v>13682</v>
          </cell>
          <cell r="M2067" t="e">
            <v>#N/A</v>
          </cell>
          <cell r="N2067">
            <v>7</v>
          </cell>
          <cell r="O2067">
            <v>3</v>
          </cell>
        </row>
        <row r="2068">
          <cell r="B2068" t="str">
            <v>13D301Đ090</v>
          </cell>
          <cell r="C2068" t="str">
            <v>Đoàn Thái</v>
          </cell>
          <cell r="D2068" t="str">
            <v>Bình</v>
          </cell>
          <cell r="E2068" t="str">
            <v>31.10.95</v>
          </cell>
          <cell r="F2068" t="str">
            <v>13CĐ-Đ3</v>
          </cell>
          <cell r="G2068" t="str">
            <v>13CĐ</v>
          </cell>
          <cell r="I2068" t="str">
            <v>B</v>
          </cell>
          <cell r="K2068">
            <v>11547</v>
          </cell>
          <cell r="L2068">
            <v>13683</v>
          </cell>
          <cell r="M2068" t="e">
            <v>#N/A</v>
          </cell>
          <cell r="N2068">
            <v>7</v>
          </cell>
          <cell r="O2068">
            <v>3</v>
          </cell>
        </row>
        <row r="2069">
          <cell r="B2069" t="str">
            <v>13D301Đ081</v>
          </cell>
          <cell r="C2069" t="str">
            <v>Mai Đình</v>
          </cell>
          <cell r="D2069" t="str">
            <v>Luyện</v>
          </cell>
          <cell r="E2069" t="str">
            <v>05.02.92</v>
          </cell>
          <cell r="F2069" t="str">
            <v>13CĐ-Đ1</v>
          </cell>
          <cell r="G2069" t="str">
            <v>13CĐ</v>
          </cell>
          <cell r="I2069" t="str">
            <v>B</v>
          </cell>
          <cell r="K2069" t="e">
            <v>#N/A</v>
          </cell>
          <cell r="L2069">
            <v>13685</v>
          </cell>
          <cell r="M2069" t="e">
            <v>#N/A</v>
          </cell>
          <cell r="N2069">
            <v>7</v>
          </cell>
          <cell r="O2069">
            <v>3</v>
          </cell>
        </row>
        <row r="2070">
          <cell r="B2070" t="str">
            <v>13B2020026</v>
          </cell>
          <cell r="C2070" t="str">
            <v>Lê Ngọc Trí</v>
          </cell>
          <cell r="D2070" t="str">
            <v>Toàn</v>
          </cell>
          <cell r="E2070" t="str">
            <v>09.09.94</v>
          </cell>
          <cell r="F2070" t="str">
            <v>13TC-QTM</v>
          </cell>
          <cell r="G2070" t="str">
            <v>13TC</v>
          </cell>
          <cell r="H2070" t="str">
            <v xml:space="preserve"> </v>
          </cell>
          <cell r="K2070" t="e">
            <v>#N/A</v>
          </cell>
          <cell r="L2070">
            <v>13686</v>
          </cell>
          <cell r="M2070" t="e">
            <v>#N/A</v>
          </cell>
          <cell r="N2070" t="str">
            <v>7( báo giảm có thẻ chưa bs)</v>
          </cell>
          <cell r="O2070">
            <v>3</v>
          </cell>
        </row>
        <row r="2071">
          <cell r="B2071" t="str">
            <v>13B2040029</v>
          </cell>
          <cell r="C2071" t="str">
            <v>Lê Văn</v>
          </cell>
          <cell r="D2071" t="str">
            <v>Tri</v>
          </cell>
          <cell r="E2071" t="str">
            <v>28.02.95</v>
          </cell>
          <cell r="F2071" t="str">
            <v>13TC-CKT</v>
          </cell>
          <cell r="G2071" t="str">
            <v>13TC</v>
          </cell>
          <cell r="H2071" t="str">
            <v xml:space="preserve"> </v>
          </cell>
          <cell r="I2071" t="str">
            <v>B</v>
          </cell>
          <cell r="K2071" t="e">
            <v>#N/A</v>
          </cell>
          <cell r="L2071">
            <v>13687</v>
          </cell>
          <cell r="M2071" t="e">
            <v>#N/A</v>
          </cell>
          <cell r="N2071">
            <v>7</v>
          </cell>
          <cell r="O2071">
            <v>3</v>
          </cell>
        </row>
        <row r="2072">
          <cell r="B2072" t="str">
            <v>13B2040048</v>
          </cell>
          <cell r="C2072" t="str">
            <v>Lê Văn</v>
          </cell>
          <cell r="D2072" t="str">
            <v>Thái</v>
          </cell>
          <cell r="E2072" t="str">
            <v>16.01.92</v>
          </cell>
          <cell r="F2072" t="str">
            <v>13TC-CKT</v>
          </cell>
          <cell r="G2072" t="str">
            <v>13TC</v>
          </cell>
          <cell r="H2072" t="str">
            <v xml:space="preserve"> </v>
          </cell>
          <cell r="I2072" t="str">
            <v>B</v>
          </cell>
          <cell r="K2072" t="e">
            <v>#N/A</v>
          </cell>
          <cell r="L2072">
            <v>13688</v>
          </cell>
          <cell r="M2072" t="e">
            <v>#N/A</v>
          </cell>
          <cell r="N2072">
            <v>7</v>
          </cell>
          <cell r="O2072">
            <v>3</v>
          </cell>
        </row>
        <row r="2073">
          <cell r="B2073" t="str">
            <v>13B2040021</v>
          </cell>
          <cell r="C2073" t="str">
            <v>Võ Hoàng</v>
          </cell>
          <cell r="D2073" t="str">
            <v>Phúc</v>
          </cell>
          <cell r="E2073" t="str">
            <v>28.09.95</v>
          </cell>
          <cell r="F2073" t="str">
            <v>13TC-CKT</v>
          </cell>
          <cell r="G2073" t="str">
            <v>13TC</v>
          </cell>
          <cell r="H2073" t="str">
            <v xml:space="preserve"> </v>
          </cell>
          <cell r="I2073" t="str">
            <v>B</v>
          </cell>
          <cell r="J2073" t="str">
            <v>GĐ.CCCM</v>
          </cell>
          <cell r="K2073" t="e">
            <v>#N/A</v>
          </cell>
          <cell r="L2073">
            <v>13689</v>
          </cell>
          <cell r="M2073" t="e">
            <v>#N/A</v>
          </cell>
          <cell r="N2073">
            <v>7</v>
          </cell>
          <cell r="O2073">
            <v>3</v>
          </cell>
        </row>
        <row r="2074">
          <cell r="B2074" t="str">
            <v>13B2190020</v>
          </cell>
          <cell r="C2074" t="str">
            <v>Lê Văn</v>
          </cell>
          <cell r="D2074" t="str">
            <v>Nam</v>
          </cell>
          <cell r="E2074" t="str">
            <v>25.12.93</v>
          </cell>
          <cell r="F2074" t="str">
            <v>13TC-ĐL</v>
          </cell>
          <cell r="G2074" t="str">
            <v>13TC</v>
          </cell>
          <cell r="H2074" t="str">
            <v xml:space="preserve"> </v>
          </cell>
          <cell r="I2074" t="str">
            <v>B</v>
          </cell>
          <cell r="K2074" t="e">
            <v>#N/A</v>
          </cell>
          <cell r="L2074">
            <v>13690</v>
          </cell>
          <cell r="M2074" t="e">
            <v>#N/A</v>
          </cell>
          <cell r="N2074">
            <v>7</v>
          </cell>
          <cell r="O2074">
            <v>3</v>
          </cell>
        </row>
        <row r="2075">
          <cell r="B2075" t="str">
            <v>13B3080091</v>
          </cell>
          <cell r="C2075" t="str">
            <v>Hồ Xuân</v>
          </cell>
          <cell r="D2075" t="str">
            <v>Hùng</v>
          </cell>
          <cell r="E2075" t="str">
            <v>28.10.94</v>
          </cell>
          <cell r="F2075" t="str">
            <v>13TC-Đ1</v>
          </cell>
          <cell r="G2075" t="str">
            <v>13TC</v>
          </cell>
          <cell r="H2075" t="str">
            <v xml:space="preserve"> </v>
          </cell>
          <cell r="I2075" t="str">
            <v>B</v>
          </cell>
          <cell r="K2075" t="e">
            <v>#N/A</v>
          </cell>
          <cell r="L2075">
            <v>13692</v>
          </cell>
          <cell r="M2075">
            <v>15059</v>
          </cell>
          <cell r="N2075">
            <v>8</v>
          </cell>
          <cell r="O2075">
            <v>3</v>
          </cell>
        </row>
        <row r="2076">
          <cell r="B2076" t="str">
            <v>13B3080057</v>
          </cell>
          <cell r="C2076" t="str">
            <v>Trương Văn</v>
          </cell>
          <cell r="D2076" t="str">
            <v>Phượng</v>
          </cell>
          <cell r="E2076" t="str">
            <v>07.05.93</v>
          </cell>
          <cell r="F2076" t="str">
            <v>13TC-Đ1</v>
          </cell>
          <cell r="G2076" t="str">
            <v>13TC</v>
          </cell>
          <cell r="H2076" t="str">
            <v xml:space="preserve"> </v>
          </cell>
          <cell r="I2076" t="str">
            <v>B</v>
          </cell>
          <cell r="K2076" t="e">
            <v>#N/A</v>
          </cell>
          <cell r="L2076">
            <v>13697</v>
          </cell>
          <cell r="M2076" t="e">
            <v>#N/A</v>
          </cell>
          <cell r="N2076">
            <v>8</v>
          </cell>
          <cell r="O2076">
            <v>3</v>
          </cell>
        </row>
        <row r="2077">
          <cell r="B2077" t="str">
            <v>13B3080005</v>
          </cell>
          <cell r="C2077" t="str">
            <v>Dương Hữu</v>
          </cell>
          <cell r="D2077" t="str">
            <v>Công</v>
          </cell>
          <cell r="E2077" t="str">
            <v>21.07.93</v>
          </cell>
          <cell r="F2077" t="str">
            <v>13TC-Đ1</v>
          </cell>
          <cell r="G2077" t="str">
            <v>13TC</v>
          </cell>
          <cell r="H2077" t="str">
            <v xml:space="preserve"> </v>
          </cell>
          <cell r="I2077" t="str">
            <v>B</v>
          </cell>
          <cell r="K2077" t="e">
            <v>#N/A</v>
          </cell>
          <cell r="L2077">
            <v>13698</v>
          </cell>
          <cell r="M2077">
            <v>15237</v>
          </cell>
          <cell r="N2077">
            <v>8</v>
          </cell>
          <cell r="O2077">
            <v>3</v>
          </cell>
        </row>
        <row r="2078">
          <cell r="B2078" t="str">
            <v>13B2020014</v>
          </cell>
          <cell r="C2078" t="str">
            <v>Nguyễn Văn</v>
          </cell>
          <cell r="D2078" t="str">
            <v>Ngọc</v>
          </cell>
          <cell r="E2078" t="str">
            <v>30.01.87</v>
          </cell>
          <cell r="F2078" t="str">
            <v>13TC-QTM</v>
          </cell>
          <cell r="G2078" t="str">
            <v>13TC</v>
          </cell>
          <cell r="J2078" t="str">
            <v>BĐXN</v>
          </cell>
          <cell r="K2078" t="e">
            <v>#N/A</v>
          </cell>
          <cell r="L2078">
            <v>13699</v>
          </cell>
          <cell r="M2078" t="e">
            <v>#N/A</v>
          </cell>
          <cell r="N2078">
            <v>8</v>
          </cell>
          <cell r="O2078">
            <v>3</v>
          </cell>
        </row>
        <row r="2079">
          <cell r="B2079" t="str">
            <v>13B3080001</v>
          </cell>
          <cell r="C2079" t="str">
            <v>Mai Trần Tuấn</v>
          </cell>
          <cell r="D2079" t="str">
            <v>Anh</v>
          </cell>
          <cell r="E2079" t="str">
            <v>22.09.93</v>
          </cell>
          <cell r="F2079" t="str">
            <v>13TC-Đ1</v>
          </cell>
          <cell r="G2079" t="str">
            <v>13TC</v>
          </cell>
          <cell r="H2079" t="str">
            <v xml:space="preserve"> </v>
          </cell>
          <cell r="I2079" t="str">
            <v>B</v>
          </cell>
          <cell r="K2079" t="e">
            <v>#N/A</v>
          </cell>
          <cell r="L2079">
            <v>13701</v>
          </cell>
          <cell r="M2079">
            <v>14644</v>
          </cell>
          <cell r="N2079">
            <v>8</v>
          </cell>
          <cell r="O2079">
            <v>3</v>
          </cell>
        </row>
        <row r="2080">
          <cell r="B2080" t="str">
            <v>12D301Đ120</v>
          </cell>
          <cell r="C2080" t="str">
            <v>Đỗ Như</v>
          </cell>
          <cell r="D2080" t="str">
            <v>Tân</v>
          </cell>
          <cell r="E2080" t="str">
            <v>27.05.92</v>
          </cell>
          <cell r="F2080" t="str">
            <v>12CĐ-Đ3</v>
          </cell>
          <cell r="G2080" t="str">
            <v>12CĐ</v>
          </cell>
          <cell r="H2080" t="str">
            <v xml:space="preserve"> </v>
          </cell>
          <cell r="I2080" t="str">
            <v>B</v>
          </cell>
          <cell r="J2080" t="str">
            <v>Đ4</v>
          </cell>
          <cell r="K2080" t="e">
            <v>#N/A</v>
          </cell>
          <cell r="L2080">
            <v>13720</v>
          </cell>
          <cell r="M2080">
            <v>14594</v>
          </cell>
          <cell r="N2080">
            <v>8</v>
          </cell>
          <cell r="O2080" t="str">
            <v>3</v>
          </cell>
        </row>
        <row r="2081">
          <cell r="B2081" t="str">
            <v>12D301Đ022</v>
          </cell>
          <cell r="C2081" t="str">
            <v>Nguyễn Thanh</v>
          </cell>
          <cell r="D2081" t="str">
            <v>Dinh</v>
          </cell>
          <cell r="E2081" t="str">
            <v>18.06.94</v>
          </cell>
          <cell r="F2081" t="str">
            <v>12CĐ-Đ2</v>
          </cell>
          <cell r="G2081" t="str">
            <v>12CĐ</v>
          </cell>
          <cell r="H2081" t="str">
            <v xml:space="preserve"> </v>
          </cell>
          <cell r="I2081" t="str">
            <v>B</v>
          </cell>
          <cell r="K2081" t="e">
            <v>#N/A</v>
          </cell>
          <cell r="L2081">
            <v>13722</v>
          </cell>
          <cell r="M2081" t="e">
            <v>#N/A</v>
          </cell>
          <cell r="N2081">
            <v>8</v>
          </cell>
          <cell r="O2081">
            <v>3</v>
          </cell>
        </row>
        <row r="2082">
          <cell r="B2082" t="str">
            <v>12D301Đ096</v>
          </cell>
          <cell r="C2082" t="str">
            <v xml:space="preserve">Huỳnh Hữu  </v>
          </cell>
          <cell r="D2082" t="str">
            <v>Nhất</v>
          </cell>
          <cell r="E2082" t="str">
            <v>19.07.94</v>
          </cell>
          <cell r="F2082" t="str">
            <v>12CĐ-Đ3</v>
          </cell>
          <cell r="G2082" t="str">
            <v>12CĐ</v>
          </cell>
          <cell r="H2082" t="str">
            <v xml:space="preserve"> </v>
          </cell>
          <cell r="I2082" t="str">
            <v>B</v>
          </cell>
          <cell r="J2082" t="str">
            <v>Đ4</v>
          </cell>
          <cell r="K2082" t="e">
            <v>#N/A</v>
          </cell>
          <cell r="L2082">
            <v>13735</v>
          </cell>
          <cell r="M2082">
            <v>14593</v>
          </cell>
          <cell r="N2082">
            <v>8</v>
          </cell>
          <cell r="O2082" t="str">
            <v>3</v>
          </cell>
        </row>
        <row r="2083">
          <cell r="B2083" t="str">
            <v>13B2020019</v>
          </cell>
          <cell r="C2083" t="str">
            <v>Trần Ngọc</v>
          </cell>
          <cell r="D2083" t="str">
            <v>Thạch</v>
          </cell>
          <cell r="E2083" t="str">
            <v>29.06.95</v>
          </cell>
          <cell r="F2083" t="str">
            <v>13TC-QTM</v>
          </cell>
          <cell r="G2083" t="str">
            <v>13TC</v>
          </cell>
          <cell r="H2083" t="str">
            <v xml:space="preserve"> </v>
          </cell>
          <cell r="I2083" t="str">
            <v>B</v>
          </cell>
          <cell r="K2083" t="e">
            <v>#N/A</v>
          </cell>
          <cell r="L2083">
            <v>13739</v>
          </cell>
          <cell r="M2083" t="e">
            <v>#N/A</v>
          </cell>
          <cell r="N2083">
            <v>8</v>
          </cell>
          <cell r="O2083">
            <v>3</v>
          </cell>
        </row>
        <row r="2084">
          <cell r="B2084" t="str">
            <v>13D3010112</v>
          </cell>
          <cell r="C2084" t="str">
            <v>Nguyễn Thành</v>
          </cell>
          <cell r="D2084" t="str">
            <v>Tâm</v>
          </cell>
          <cell r="E2084" t="str">
            <v>12.04.95</v>
          </cell>
          <cell r="F2084" t="str">
            <v>13CĐ-ĐT2</v>
          </cell>
          <cell r="G2084" t="str">
            <v>13CĐ</v>
          </cell>
          <cell r="I2084" t="str">
            <v>B</v>
          </cell>
          <cell r="K2084" t="e">
            <v>#N/A</v>
          </cell>
          <cell r="L2084">
            <v>13747</v>
          </cell>
          <cell r="M2084" t="e">
            <v>#N/A</v>
          </cell>
          <cell r="N2084">
            <v>8</v>
          </cell>
          <cell r="O2084">
            <v>3</v>
          </cell>
        </row>
        <row r="2085">
          <cell r="B2085" t="str">
            <v>13D2010052</v>
          </cell>
          <cell r="C2085" t="str">
            <v>Nguyễn Ngọc</v>
          </cell>
          <cell r="D2085" t="str">
            <v>Hào</v>
          </cell>
          <cell r="E2085" t="str">
            <v>06.07.93</v>
          </cell>
          <cell r="F2085" t="str">
            <v>13CĐ-CK1</v>
          </cell>
          <cell r="G2085" t="str">
            <v>13CĐ</v>
          </cell>
          <cell r="I2085" t="str">
            <v>B</v>
          </cell>
          <cell r="J2085" t="str">
            <v>CL.T.Cường</v>
          </cell>
          <cell r="K2085" t="e">
            <v>#N/A</v>
          </cell>
          <cell r="L2085">
            <v>14032</v>
          </cell>
          <cell r="M2085" t="e">
            <v>#N/A</v>
          </cell>
          <cell r="N2085" t="str">
            <v>Ngưng thu</v>
          </cell>
          <cell r="O2085">
            <v>3</v>
          </cell>
        </row>
        <row r="2086">
          <cell r="B2086" t="str">
            <v>14D3010120</v>
          </cell>
          <cell r="C2086" t="str">
            <v>Lê Văn</v>
          </cell>
          <cell r="D2086" t="str">
            <v>Tuấn</v>
          </cell>
          <cell r="E2086" t="str">
            <v>01.01.96</v>
          </cell>
          <cell r="F2086" t="str">
            <v>14CĐ-ĐT2</v>
          </cell>
          <cell r="G2086" t="str">
            <v>14CĐ</v>
          </cell>
          <cell r="I2086" t="str">
            <v>B</v>
          </cell>
          <cell r="L2086" t="e">
            <v>#N/A</v>
          </cell>
          <cell r="M2086" t="e">
            <v>#N/A</v>
          </cell>
          <cell r="N2086">
            <v>4</v>
          </cell>
          <cell r="O2086" t="str">
            <v>2</v>
          </cell>
        </row>
        <row r="2087">
          <cell r="B2087" t="str">
            <v>14D2040036</v>
          </cell>
          <cell r="C2087" t="str">
            <v>Ngô Thị Thu</v>
          </cell>
          <cell r="D2087" t="str">
            <v>Thảo</v>
          </cell>
          <cell r="E2087" t="str">
            <v>22.02.96</v>
          </cell>
          <cell r="F2087" t="str">
            <v>14CĐ-M1</v>
          </cell>
          <cell r="G2087" t="str">
            <v>14CĐ</v>
          </cell>
          <cell r="H2087" t="str">
            <v>Nữ</v>
          </cell>
          <cell r="I2087" t="str">
            <v>B</v>
          </cell>
          <cell r="L2087" t="e">
            <v>#N/A</v>
          </cell>
          <cell r="M2087">
            <v>15127</v>
          </cell>
          <cell r="N2087" t="str">
            <v>4</v>
          </cell>
          <cell r="O2087" t="str">
            <v>2</v>
          </cell>
        </row>
        <row r="2088">
          <cell r="B2088" t="str">
            <v>14B204T046</v>
          </cell>
          <cell r="C2088" t="str">
            <v>Nguyễn Minh</v>
          </cell>
          <cell r="D2088" t="str">
            <v>Tân</v>
          </cell>
          <cell r="E2088" t="str">
            <v>20.04.95</v>
          </cell>
          <cell r="F2088" t="str">
            <v>14TC-CKT</v>
          </cell>
          <cell r="G2088" t="str">
            <v>14TC</v>
          </cell>
          <cell r="I2088" t="str">
            <v>B</v>
          </cell>
          <cell r="L2088" t="e">
            <v>#N/A</v>
          </cell>
          <cell r="M2088" t="e">
            <v>#N/A</v>
          </cell>
          <cell r="N2088" t="str">
            <v>4</v>
          </cell>
          <cell r="O2088" t="str">
            <v>2</v>
          </cell>
        </row>
        <row r="2089">
          <cell r="B2089" t="str">
            <v>14D201P083</v>
          </cell>
          <cell r="C2089" t="str">
            <v>Phùng Bá</v>
          </cell>
          <cell r="D2089" t="str">
            <v>Tú</v>
          </cell>
          <cell r="E2089" t="str">
            <v>20.04.94</v>
          </cell>
          <cell r="F2089" t="str">
            <v>14CĐ-TP2</v>
          </cell>
          <cell r="G2089" t="str">
            <v>14CĐ</v>
          </cell>
          <cell r="I2089" t="str">
            <v>B</v>
          </cell>
          <cell r="L2089" t="e">
            <v>#N/A</v>
          </cell>
          <cell r="M2089" t="e">
            <v>#N/A</v>
          </cell>
          <cell r="N2089" t="str">
            <v>4</v>
          </cell>
          <cell r="O2089" t="str">
            <v>2</v>
          </cell>
        </row>
        <row r="2090">
          <cell r="B2090" t="str">
            <v>14B2250121</v>
          </cell>
          <cell r="C2090" t="str">
            <v>Nguyễn Thái Vũ</v>
          </cell>
          <cell r="D2090" t="str">
            <v>Nhi</v>
          </cell>
          <cell r="E2090" t="str">
            <v>03.07.94</v>
          </cell>
          <cell r="F2090" t="str">
            <v>14TC-Ô1</v>
          </cell>
          <cell r="G2090" t="str">
            <v>14TC</v>
          </cell>
          <cell r="I2090" t="str">
            <v>B</v>
          </cell>
          <cell r="L2090" t="e">
            <v>#N/A</v>
          </cell>
          <cell r="M2090" t="e">
            <v>#N/A</v>
          </cell>
          <cell r="N2090" t="str">
            <v>4</v>
          </cell>
          <cell r="O2090" t="str">
            <v>2</v>
          </cell>
        </row>
        <row r="2091">
          <cell r="B2091" t="str">
            <v>14B2020027</v>
          </cell>
          <cell r="C2091" t="str">
            <v>Đoàn Tất</v>
          </cell>
          <cell r="D2091" t="str">
            <v>Thắng</v>
          </cell>
          <cell r="E2091" t="str">
            <v>15.10.93</v>
          </cell>
          <cell r="F2091" t="str">
            <v>14TC-QTM</v>
          </cell>
          <cell r="G2091" t="str">
            <v>14TC</v>
          </cell>
          <cell r="I2091" t="str">
            <v>B</v>
          </cell>
          <cell r="L2091" t="e">
            <v>#N/A</v>
          </cell>
          <cell r="M2091">
            <v>14897</v>
          </cell>
          <cell r="N2091" t="str">
            <v>4</v>
          </cell>
          <cell r="O2091" t="str">
            <v>2</v>
          </cell>
        </row>
        <row r="2092">
          <cell r="B2092" t="str">
            <v>14D2050289</v>
          </cell>
          <cell r="C2092" t="str">
            <v>Bùi Thanh</v>
          </cell>
          <cell r="D2092" t="str">
            <v>Tuấn</v>
          </cell>
          <cell r="E2092" t="str">
            <v>20.10.96</v>
          </cell>
          <cell r="F2092" t="str">
            <v>14CĐ-Ô2</v>
          </cell>
          <cell r="G2092" t="str">
            <v>14CĐ</v>
          </cell>
          <cell r="I2092" t="str">
            <v>B</v>
          </cell>
          <cell r="L2092" t="e">
            <v>#N/A</v>
          </cell>
          <cell r="M2092" t="e">
            <v>#N/A</v>
          </cell>
          <cell r="N2092" t="str">
            <v>4</v>
          </cell>
          <cell r="O2092" t="str">
            <v>2</v>
          </cell>
        </row>
        <row r="2093">
          <cell r="B2093" t="str">
            <v>14B3080073</v>
          </cell>
          <cell r="C2093" t="str">
            <v>Đinh Công Nhật</v>
          </cell>
          <cell r="D2093" t="str">
            <v>Duy</v>
          </cell>
          <cell r="E2093" t="str">
            <v>27.10.95</v>
          </cell>
          <cell r="F2093" t="str">
            <v>14TC-Đ1</v>
          </cell>
          <cell r="G2093" t="str">
            <v>14TC</v>
          </cell>
          <cell r="I2093" t="str">
            <v>A</v>
          </cell>
          <cell r="L2093" t="e">
            <v>#N/A</v>
          </cell>
          <cell r="M2093" t="e">
            <v>#N/A</v>
          </cell>
          <cell r="N2093" t="str">
            <v>4</v>
          </cell>
          <cell r="O2093" t="str">
            <v>2</v>
          </cell>
        </row>
        <row r="2094">
          <cell r="B2094" t="str">
            <v>14D2010188</v>
          </cell>
          <cell r="C2094" t="str">
            <v>Lý Minh</v>
          </cell>
          <cell r="D2094" t="str">
            <v>Tâm</v>
          </cell>
          <cell r="E2094" t="str">
            <v>24.06.96</v>
          </cell>
          <cell r="F2094" t="str">
            <v>14CĐ-CK4</v>
          </cell>
          <cell r="G2094" t="str">
            <v>14CĐ</v>
          </cell>
          <cell r="H2094" t="str">
            <v xml:space="preserve"> </v>
          </cell>
          <cell r="I2094" t="str">
            <v>B</v>
          </cell>
          <cell r="L2094" t="e">
            <v>#N/A</v>
          </cell>
          <cell r="M2094" t="e">
            <v>#N/A</v>
          </cell>
          <cell r="N2094" t="str">
            <v>4</v>
          </cell>
          <cell r="O2094" t="str">
            <v>2</v>
          </cell>
        </row>
        <row r="2095">
          <cell r="B2095" t="str">
            <v>14B3150014</v>
          </cell>
          <cell r="C2095" t="str">
            <v xml:space="preserve">Phan Ngọc </v>
          </cell>
          <cell r="D2095" t="str">
            <v>Vinh</v>
          </cell>
          <cell r="E2095" t="str">
            <v>12.04.94</v>
          </cell>
          <cell r="F2095" t="str">
            <v>14TC-ĐT</v>
          </cell>
          <cell r="G2095" t="str">
            <v>14TC</v>
          </cell>
          <cell r="I2095" t="str">
            <v>B</v>
          </cell>
          <cell r="L2095" t="e">
            <v>#N/A</v>
          </cell>
          <cell r="M2095" t="e">
            <v>#N/A</v>
          </cell>
          <cell r="N2095" t="str">
            <v>4</v>
          </cell>
          <cell r="O2095" t="str">
            <v>2</v>
          </cell>
        </row>
        <row r="2096">
          <cell r="B2096" t="str">
            <v>14B2250123</v>
          </cell>
          <cell r="C2096" t="str">
            <v>Nguyễn Minh</v>
          </cell>
          <cell r="D2096" t="str">
            <v>Tâm</v>
          </cell>
          <cell r="E2096" t="str">
            <v>02.06.95</v>
          </cell>
          <cell r="F2096" t="str">
            <v>14TC-Ô1</v>
          </cell>
          <cell r="G2096" t="str">
            <v>14TC</v>
          </cell>
          <cell r="I2096" t="str">
            <v>B</v>
          </cell>
          <cell r="L2096" t="e">
            <v>#N/A</v>
          </cell>
          <cell r="M2096" t="e">
            <v>#N/A</v>
          </cell>
          <cell r="N2096" t="str">
            <v>4</v>
          </cell>
          <cell r="O2096" t="str">
            <v>2</v>
          </cell>
        </row>
        <row r="2097">
          <cell r="B2097" t="str">
            <v>14B2250124</v>
          </cell>
          <cell r="C2097" t="str">
            <v>Lê Bá Thụy</v>
          </cell>
          <cell r="D2097" t="str">
            <v>Nhân</v>
          </cell>
          <cell r="E2097" t="str">
            <v>24.07.93</v>
          </cell>
          <cell r="F2097" t="str">
            <v>14TC-Ô2</v>
          </cell>
          <cell r="G2097" t="str">
            <v>14TC</v>
          </cell>
          <cell r="I2097" t="str">
            <v>A</v>
          </cell>
          <cell r="L2097" t="e">
            <v>#N/A</v>
          </cell>
          <cell r="M2097" t="e">
            <v>#N/A</v>
          </cell>
          <cell r="N2097" t="str">
            <v>4</v>
          </cell>
          <cell r="O2097" t="str">
            <v>2</v>
          </cell>
        </row>
        <row r="2098">
          <cell r="B2098" t="str">
            <v>14D201M033</v>
          </cell>
          <cell r="C2098" t="str">
            <v xml:space="preserve">Dư Quốc </v>
          </cell>
          <cell r="D2098" t="str">
            <v>Hưng</v>
          </cell>
          <cell r="E2098" t="str">
            <v>01.01.93</v>
          </cell>
          <cell r="F2098" t="str">
            <v>14CĐ-TM1</v>
          </cell>
          <cell r="G2098" t="str">
            <v>14CĐ</v>
          </cell>
          <cell r="I2098" t="str">
            <v>B</v>
          </cell>
          <cell r="L2098" t="e">
            <v>#N/A</v>
          </cell>
          <cell r="M2098" t="e">
            <v>#N/A</v>
          </cell>
          <cell r="N2098" t="str">
            <v>4</v>
          </cell>
          <cell r="O2098" t="str">
            <v>2</v>
          </cell>
        </row>
        <row r="2099">
          <cell r="B2099" t="str">
            <v>14D2060045</v>
          </cell>
          <cell r="C2099" t="str">
            <v xml:space="preserve">Phan Hữu  </v>
          </cell>
          <cell r="D2099" t="str">
            <v>Lộc</v>
          </cell>
          <cell r="E2099" t="str">
            <v>17.02.96</v>
          </cell>
          <cell r="F2099" t="str">
            <v>14CĐ-NL1</v>
          </cell>
          <cell r="G2099" t="str">
            <v>14CĐ</v>
          </cell>
          <cell r="H2099" t="str">
            <v xml:space="preserve"> </v>
          </cell>
          <cell r="I2099" t="str">
            <v>B</v>
          </cell>
          <cell r="L2099" t="e">
            <v>#N/A</v>
          </cell>
          <cell r="M2099" t="e">
            <v>#N/A</v>
          </cell>
          <cell r="N2099" t="str">
            <v>4</v>
          </cell>
          <cell r="O2099" t="str">
            <v>2</v>
          </cell>
        </row>
        <row r="2100">
          <cell r="B2100" t="str">
            <v>14D2050291</v>
          </cell>
          <cell r="C2100" t="str">
            <v>Phan Văn</v>
          </cell>
          <cell r="D2100" t="str">
            <v>Pháp</v>
          </cell>
          <cell r="E2100" t="str">
            <v>14.07.96</v>
          </cell>
          <cell r="F2100" t="str">
            <v>14CĐ-Ô3</v>
          </cell>
          <cell r="G2100" t="str">
            <v>14CĐ</v>
          </cell>
          <cell r="I2100" t="str">
            <v>B</v>
          </cell>
          <cell r="L2100" t="e">
            <v>#N/A</v>
          </cell>
          <cell r="M2100">
            <v>14963</v>
          </cell>
          <cell r="N2100" t="str">
            <v>4</v>
          </cell>
          <cell r="O2100" t="str">
            <v>2</v>
          </cell>
        </row>
        <row r="2101">
          <cell r="B2101" t="str">
            <v>14B2190050</v>
          </cell>
          <cell r="C2101" t="str">
            <v>Cao Thanh</v>
          </cell>
          <cell r="D2101" t="str">
            <v>Tân</v>
          </cell>
          <cell r="E2101" t="str">
            <v>12.11.94</v>
          </cell>
          <cell r="F2101" t="str">
            <v>14TC-ĐL</v>
          </cell>
          <cell r="G2101" t="str">
            <v>14TC</v>
          </cell>
          <cell r="I2101" t="str">
            <v>B</v>
          </cell>
          <cell r="L2101" t="e">
            <v>#N/A</v>
          </cell>
          <cell r="M2101">
            <v>14672</v>
          </cell>
          <cell r="N2101" t="str">
            <v>4</v>
          </cell>
          <cell r="O2101" t="str">
            <v>2</v>
          </cell>
        </row>
        <row r="2102">
          <cell r="B2102" t="str">
            <v>14B2020029</v>
          </cell>
          <cell r="C2102" t="str">
            <v>Nguyễn Văn</v>
          </cell>
          <cell r="D2102" t="str">
            <v>Vương</v>
          </cell>
          <cell r="E2102" t="str">
            <v>08.06.96</v>
          </cell>
          <cell r="F2102" t="str">
            <v>14TC-QTM</v>
          </cell>
          <cell r="G2102" t="str">
            <v>14TC</v>
          </cell>
          <cell r="I2102" t="str">
            <v>B</v>
          </cell>
          <cell r="L2102" t="e">
            <v>#N/A</v>
          </cell>
          <cell r="M2102">
            <v>14821</v>
          </cell>
          <cell r="N2102" t="str">
            <v>4</v>
          </cell>
          <cell r="O2102" t="str">
            <v>2</v>
          </cell>
        </row>
        <row r="2103">
          <cell r="B2103" t="str">
            <v>14D2010189</v>
          </cell>
          <cell r="C2103" t="str">
            <v>Trần Thanh</v>
          </cell>
          <cell r="D2103" t="str">
            <v>Vương</v>
          </cell>
          <cell r="E2103" t="str">
            <v>18.01.96</v>
          </cell>
          <cell r="F2103" t="str">
            <v>14CĐ-CK1</v>
          </cell>
          <cell r="G2103" t="str">
            <v>14CĐ</v>
          </cell>
          <cell r="I2103" t="str">
            <v>B</v>
          </cell>
          <cell r="L2103" t="e">
            <v>#N/A</v>
          </cell>
          <cell r="M2103" t="e">
            <v>#N/A</v>
          </cell>
          <cell r="N2103" t="str">
            <v>4</v>
          </cell>
          <cell r="O2103" t="str">
            <v>2</v>
          </cell>
        </row>
        <row r="2104">
          <cell r="B2104" t="str">
            <v>14B204T048</v>
          </cell>
          <cell r="C2104" t="str">
            <v>Bùi Quốc</v>
          </cell>
          <cell r="D2104" t="str">
            <v>Thống</v>
          </cell>
          <cell r="E2104" t="str">
            <v>28.01.95</v>
          </cell>
          <cell r="F2104" t="str">
            <v>14TC-CKT</v>
          </cell>
          <cell r="G2104" t="str">
            <v>14TC</v>
          </cell>
          <cell r="I2104" t="str">
            <v>B</v>
          </cell>
          <cell r="L2104" t="e">
            <v>#N/A</v>
          </cell>
          <cell r="M2104" t="e">
            <v>#N/A</v>
          </cell>
          <cell r="N2104" t="str">
            <v>4</v>
          </cell>
          <cell r="O2104" t="str">
            <v>2</v>
          </cell>
        </row>
        <row r="2105">
          <cell r="B2105" t="str">
            <v>14D2040037</v>
          </cell>
          <cell r="C2105" t="str">
            <v>Trần Thị Diễm</v>
          </cell>
          <cell r="D2105" t="str">
            <v>Trinh</v>
          </cell>
          <cell r="E2105" t="str">
            <v>25.09.95</v>
          </cell>
          <cell r="F2105" t="str">
            <v>14CĐ-M1</v>
          </cell>
          <cell r="G2105" t="str">
            <v>14CĐ</v>
          </cell>
          <cell r="H2105" t="str">
            <v>Nữ</v>
          </cell>
          <cell r="I2105" t="str">
            <v>B</v>
          </cell>
          <cell r="L2105" t="e">
            <v>#N/A</v>
          </cell>
          <cell r="M2105" t="e">
            <v>#N/A</v>
          </cell>
          <cell r="N2105" t="str">
            <v>4</v>
          </cell>
          <cell r="O2105" t="str">
            <v>2</v>
          </cell>
        </row>
        <row r="2106">
          <cell r="B2106" t="str">
            <v>14D2050292</v>
          </cell>
          <cell r="C2106" t="str">
            <v>Phạm Hoài</v>
          </cell>
          <cell r="D2106" t="str">
            <v>Hận</v>
          </cell>
          <cell r="E2106" t="str">
            <v>14.01.96</v>
          </cell>
          <cell r="F2106" t="str">
            <v>14CĐ-Ô4</v>
          </cell>
          <cell r="G2106" t="str">
            <v>14CĐ</v>
          </cell>
          <cell r="I2106" t="str">
            <v>A</v>
          </cell>
          <cell r="L2106" t="e">
            <v>#N/A</v>
          </cell>
          <cell r="M2106">
            <v>15184</v>
          </cell>
          <cell r="N2106" t="str">
            <v>4</v>
          </cell>
          <cell r="O2106" t="str">
            <v>2</v>
          </cell>
        </row>
        <row r="2107">
          <cell r="B2107" t="str">
            <v>14B204T049</v>
          </cell>
          <cell r="C2107" t="str">
            <v>Lê Hoàng</v>
          </cell>
          <cell r="D2107" t="str">
            <v>Anh</v>
          </cell>
          <cell r="E2107" t="str">
            <v>19.11.94</v>
          </cell>
          <cell r="F2107" t="str">
            <v>14TC-CKT</v>
          </cell>
          <cell r="G2107" t="str">
            <v>14TC</v>
          </cell>
          <cell r="I2107" t="str">
            <v>B</v>
          </cell>
          <cell r="L2107" t="e">
            <v>#N/A</v>
          </cell>
          <cell r="M2107" t="e">
            <v>#N/A</v>
          </cell>
          <cell r="N2107" t="str">
            <v>4</v>
          </cell>
          <cell r="O2107" t="str">
            <v>2</v>
          </cell>
        </row>
        <row r="2108">
          <cell r="B2108" t="str">
            <v>14B2050035</v>
          </cell>
          <cell r="C2108" t="str">
            <v>Dương Đông</v>
          </cell>
          <cell r="D2108" t="str">
            <v>Tấn</v>
          </cell>
          <cell r="E2108" t="str">
            <v>20.09.94</v>
          </cell>
          <cell r="F2108" t="str">
            <v>14TC-MT</v>
          </cell>
          <cell r="G2108" t="str">
            <v>14TC</v>
          </cell>
          <cell r="I2108" t="str">
            <v>B</v>
          </cell>
          <cell r="L2108" t="e">
            <v>#N/A</v>
          </cell>
          <cell r="M2108" t="e">
            <v>#N/A</v>
          </cell>
          <cell r="N2108" t="str">
            <v>4</v>
          </cell>
          <cell r="O2108" t="str">
            <v>2</v>
          </cell>
        </row>
        <row r="2109">
          <cell r="B2109" t="str">
            <v>14D2050293</v>
          </cell>
          <cell r="C2109" t="str">
            <v>Nguyễn Phạm Minh</v>
          </cell>
          <cell r="D2109" t="str">
            <v>Quang</v>
          </cell>
          <cell r="E2109" t="str">
            <v>09.09.95</v>
          </cell>
          <cell r="F2109" t="str">
            <v>14CĐ-Ô5</v>
          </cell>
          <cell r="G2109" t="str">
            <v>14CĐ</v>
          </cell>
          <cell r="I2109" t="str">
            <v>B</v>
          </cell>
          <cell r="L2109" t="e">
            <v>#N/A</v>
          </cell>
          <cell r="M2109" t="e">
            <v>#N/A</v>
          </cell>
          <cell r="N2109" t="str">
            <v>4</v>
          </cell>
          <cell r="O2109" t="str">
            <v>2</v>
          </cell>
        </row>
        <row r="2110">
          <cell r="B2110" t="str">
            <v>14D301Đ064</v>
          </cell>
          <cell r="C2110" t="str">
            <v>Phan Hoàng</v>
          </cell>
          <cell r="D2110" t="str">
            <v>Hảo</v>
          </cell>
          <cell r="E2110" t="str">
            <v>25.04.95</v>
          </cell>
          <cell r="F2110" t="str">
            <v>14CĐ-Đ2</v>
          </cell>
          <cell r="G2110" t="str">
            <v>14CĐ</v>
          </cell>
          <cell r="H2110" t="str">
            <v xml:space="preserve"> </v>
          </cell>
          <cell r="I2110" t="str">
            <v>B</v>
          </cell>
          <cell r="L2110" t="e">
            <v>#N/A</v>
          </cell>
          <cell r="M2110" t="e">
            <v>#N/A</v>
          </cell>
          <cell r="N2110" t="str">
            <v>4</v>
          </cell>
          <cell r="O2110" t="str">
            <v>2</v>
          </cell>
        </row>
        <row r="2111">
          <cell r="B2111" t="str">
            <v>14B3080074</v>
          </cell>
          <cell r="C2111" t="str">
            <v>Võ Tấn</v>
          </cell>
          <cell r="D2111" t="str">
            <v>Nam</v>
          </cell>
          <cell r="E2111" t="str">
            <v>27.08.94</v>
          </cell>
          <cell r="F2111" t="str">
            <v>14TC-Đ1</v>
          </cell>
          <cell r="G2111" t="str">
            <v>14TC</v>
          </cell>
          <cell r="I2111" t="str">
            <v>B</v>
          </cell>
          <cell r="L2111" t="e">
            <v>#N/A</v>
          </cell>
          <cell r="M2111" t="e">
            <v>#N/A</v>
          </cell>
          <cell r="N2111" t="str">
            <v>4</v>
          </cell>
          <cell r="O2111" t="str">
            <v>2</v>
          </cell>
        </row>
        <row r="2112">
          <cell r="B2112" t="str">
            <v>14B2190053</v>
          </cell>
          <cell r="C2112" t="str">
            <v xml:space="preserve">Đoàn Thanh </v>
          </cell>
          <cell r="D2112" t="str">
            <v>Thành</v>
          </cell>
          <cell r="E2112" t="str">
            <v>30.04.96</v>
          </cell>
          <cell r="F2112" t="str">
            <v>14TC-ĐL</v>
          </cell>
          <cell r="G2112" t="str">
            <v>14TC</v>
          </cell>
          <cell r="I2112" t="str">
            <v>B</v>
          </cell>
          <cell r="L2112" t="e">
            <v>#N/A</v>
          </cell>
          <cell r="M2112" t="e">
            <v>#N/A</v>
          </cell>
          <cell r="N2112" t="str">
            <v>4</v>
          </cell>
          <cell r="O2112" t="str">
            <v>2</v>
          </cell>
        </row>
        <row r="2113">
          <cell r="B2113" t="str">
            <v>14D2010190</v>
          </cell>
          <cell r="C2113" t="str">
            <v>Bành Đại</v>
          </cell>
          <cell r="D2113" t="str">
            <v>Nghĩa</v>
          </cell>
          <cell r="E2113" t="str">
            <v>23.10.92</v>
          </cell>
          <cell r="F2113" t="str">
            <v>14CĐ-CK2</v>
          </cell>
          <cell r="G2113" t="str">
            <v>14CĐ</v>
          </cell>
          <cell r="I2113" t="str">
            <v>A</v>
          </cell>
          <cell r="L2113" t="e">
            <v>#N/A</v>
          </cell>
          <cell r="M2113" t="e">
            <v>#N/A</v>
          </cell>
          <cell r="N2113" t="str">
            <v>4</v>
          </cell>
          <cell r="O2113" t="str">
            <v>2</v>
          </cell>
        </row>
        <row r="2114">
          <cell r="B2114" t="str">
            <v>14B2250126</v>
          </cell>
          <cell r="C2114" t="str">
            <v>Đỗ Minh</v>
          </cell>
          <cell r="D2114" t="str">
            <v>Phú</v>
          </cell>
          <cell r="E2114" t="str">
            <v>09.02.95</v>
          </cell>
          <cell r="F2114" t="str">
            <v>14TC-Ô1</v>
          </cell>
          <cell r="G2114" t="str">
            <v>14TC</v>
          </cell>
          <cell r="I2114" t="str">
            <v>B</v>
          </cell>
          <cell r="L2114" t="e">
            <v>#N/A</v>
          </cell>
          <cell r="M2114" t="e">
            <v>#N/A</v>
          </cell>
          <cell r="N2114" t="str">
            <v>4</v>
          </cell>
          <cell r="O2114" t="str">
            <v>2</v>
          </cell>
        </row>
        <row r="2115">
          <cell r="B2115" t="str">
            <v>14D2050294</v>
          </cell>
          <cell r="C2115" t="str">
            <v>Nguyễn Thanh</v>
          </cell>
          <cell r="D2115" t="str">
            <v>Lâm</v>
          </cell>
          <cell r="E2115" t="str">
            <v>22.08.95</v>
          </cell>
          <cell r="F2115" t="str">
            <v>14CĐ-Ô2</v>
          </cell>
          <cell r="G2115" t="str">
            <v>14CĐ</v>
          </cell>
          <cell r="H2115" t="str">
            <v xml:space="preserve"> </v>
          </cell>
          <cell r="I2115" t="str">
            <v>B</v>
          </cell>
          <cell r="L2115" t="e">
            <v>#N/A</v>
          </cell>
          <cell r="M2115">
            <v>15048</v>
          </cell>
          <cell r="N2115" t="str">
            <v>4</v>
          </cell>
          <cell r="O2115" t="str">
            <v>2</v>
          </cell>
        </row>
        <row r="2116">
          <cell r="B2116" t="str">
            <v>14D2050295</v>
          </cell>
          <cell r="C2116" t="str">
            <v>Hồ Quốc</v>
          </cell>
          <cell r="D2116" t="str">
            <v>Dinh</v>
          </cell>
          <cell r="E2116" t="str">
            <v>12.03.96</v>
          </cell>
          <cell r="F2116" t="str">
            <v>14CĐ-Ô2</v>
          </cell>
          <cell r="G2116" t="str">
            <v>14CĐ</v>
          </cell>
          <cell r="I2116" t="str">
            <v>B</v>
          </cell>
          <cell r="L2116" t="e">
            <v>#N/A</v>
          </cell>
          <cell r="M2116">
            <v>15063</v>
          </cell>
          <cell r="N2116" t="str">
            <v>4</v>
          </cell>
          <cell r="O2116" t="str">
            <v>2</v>
          </cell>
        </row>
        <row r="2117">
          <cell r="B2117" t="str">
            <v>14B2250127</v>
          </cell>
          <cell r="C2117" t="str">
            <v>Trần Công</v>
          </cell>
          <cell r="D2117" t="str">
            <v>Đức</v>
          </cell>
          <cell r="E2117" t="str">
            <v>10.01.94</v>
          </cell>
          <cell r="F2117" t="str">
            <v>14TC-Ô2</v>
          </cell>
          <cell r="G2117" t="str">
            <v>14TC</v>
          </cell>
          <cell r="I2117" t="str">
            <v>B</v>
          </cell>
          <cell r="L2117" t="e">
            <v>#N/A</v>
          </cell>
          <cell r="M2117" t="e">
            <v>#N/A</v>
          </cell>
          <cell r="N2117" t="str">
            <v>4</v>
          </cell>
          <cell r="O2117" t="str">
            <v>2</v>
          </cell>
        </row>
        <row r="2118">
          <cell r="B2118" t="str">
            <v>14B3080076</v>
          </cell>
          <cell r="C2118" t="str">
            <v xml:space="preserve">Đinh Hoàng Đức </v>
          </cell>
          <cell r="D2118" t="str">
            <v>Nhân</v>
          </cell>
          <cell r="E2118" t="str">
            <v>06.04.95</v>
          </cell>
          <cell r="F2118" t="str">
            <v>14TC-Đ1</v>
          </cell>
          <cell r="G2118" t="str">
            <v>14TC</v>
          </cell>
          <cell r="I2118" t="str">
            <v>B</v>
          </cell>
          <cell r="L2118" t="e">
            <v>#N/A</v>
          </cell>
          <cell r="M2118" t="e">
            <v>#N/A</v>
          </cell>
          <cell r="N2118" t="str">
            <v>4</v>
          </cell>
          <cell r="O2118" t="str">
            <v>2</v>
          </cell>
        </row>
        <row r="2119">
          <cell r="B2119" t="str">
            <v>12D2010093</v>
          </cell>
          <cell r="C2119" t="str">
            <v>Nguyễn Đình</v>
          </cell>
          <cell r="D2119" t="str">
            <v>Lữ</v>
          </cell>
          <cell r="E2119" t="str">
            <v>10.05.94</v>
          </cell>
          <cell r="F2119" t="str">
            <v>13CĐ-CK4</v>
          </cell>
          <cell r="G2119" t="str">
            <v>13CĐ</v>
          </cell>
          <cell r="I2119" t="str">
            <v>B</v>
          </cell>
          <cell r="J2119" t="str">
            <v>CMND: 312196430</v>
          </cell>
          <cell r="L2119" t="str">
            <v>BLKQ</v>
          </cell>
          <cell r="M2119">
            <v>13713</v>
          </cell>
          <cell r="N2119">
            <v>8</v>
          </cell>
          <cell r="O2119" t="str">
            <v>3</v>
          </cell>
        </row>
        <row r="2120">
          <cell r="B2120" t="str">
            <v>12D2040011</v>
          </cell>
          <cell r="C2120" t="str">
            <v>Đinh Thị Ngọc</v>
          </cell>
          <cell r="D2120" t="str">
            <v>Hoa</v>
          </cell>
          <cell r="E2120" t="str">
            <v>14.05.92</v>
          </cell>
          <cell r="F2120" t="str">
            <v>13CĐ-M</v>
          </cell>
          <cell r="G2120" t="str">
            <v>13CĐ</v>
          </cell>
          <cell r="I2120" t="str">
            <v>B</v>
          </cell>
          <cell r="L2120" t="str">
            <v>BLKQ</v>
          </cell>
          <cell r="M2120">
            <v>13715</v>
          </cell>
          <cell r="N2120">
            <v>8</v>
          </cell>
          <cell r="O2120" t="str">
            <v>3</v>
          </cell>
        </row>
        <row r="2121">
          <cell r="B2121" t="str">
            <v>12D2010145</v>
          </cell>
          <cell r="C2121" t="str">
            <v>Lương Quốc</v>
          </cell>
          <cell r="D2121" t="str">
            <v>Thái</v>
          </cell>
          <cell r="E2121" t="str">
            <v>10.02.94</v>
          </cell>
          <cell r="F2121" t="str">
            <v>13CĐ-CK1</v>
          </cell>
          <cell r="G2121" t="str">
            <v>13CĐ</v>
          </cell>
          <cell r="I2121" t="str">
            <v>B</v>
          </cell>
          <cell r="L2121" t="str">
            <v>BLKQ</v>
          </cell>
          <cell r="M2121">
            <v>13732</v>
          </cell>
          <cell r="N2121">
            <v>8</v>
          </cell>
          <cell r="O2121" t="str">
            <v>3</v>
          </cell>
        </row>
        <row r="2122">
          <cell r="B2122" t="str">
            <v>12D3010025</v>
          </cell>
          <cell r="C2122" t="str">
            <v>Lê Sĩ</v>
          </cell>
          <cell r="D2122" t="str">
            <v>Dũng</v>
          </cell>
          <cell r="E2122" t="str">
            <v>10.08.94</v>
          </cell>
          <cell r="F2122" t="str">
            <v>13CĐ-ĐT2</v>
          </cell>
          <cell r="G2122" t="str">
            <v>13CĐ</v>
          </cell>
          <cell r="I2122" t="str">
            <v>B</v>
          </cell>
          <cell r="L2122" t="str">
            <v>BLKQ</v>
          </cell>
          <cell r="M2122">
            <v>13777</v>
          </cell>
          <cell r="N2122" t="str">
            <v>7(BS)</v>
          </cell>
          <cell r="O2122" t="str">
            <v>3</v>
          </cell>
        </row>
        <row r="2123">
          <cell r="B2123" t="str">
            <v>12D2060030</v>
          </cell>
          <cell r="C2123" t="str">
            <v xml:space="preserve">Hạp Tiến Duy </v>
          </cell>
          <cell r="D2123" t="str">
            <v>Khoa</v>
          </cell>
          <cell r="E2123" t="str">
            <v>27.11.94</v>
          </cell>
          <cell r="F2123" t="str">
            <v>12CĐ-NL1</v>
          </cell>
          <cell r="G2123" t="str">
            <v>12CĐ</v>
          </cell>
          <cell r="H2123" t="str">
            <v xml:space="preserve"> </v>
          </cell>
          <cell r="K2123" t="e">
            <v>#N/A</v>
          </cell>
          <cell r="L2123">
            <v>13669</v>
          </cell>
          <cell r="M2123" t="str">
            <v>NH</v>
          </cell>
          <cell r="N2123" t="str">
            <v>2.1</v>
          </cell>
          <cell r="O2123">
            <v>2</v>
          </cell>
        </row>
        <row r="2124">
          <cell r="B2124" t="str">
            <v>13D2050281</v>
          </cell>
          <cell r="C2124" t="str">
            <v>Trần Trọng</v>
          </cell>
          <cell r="D2124" t="str">
            <v>Nghĩa</v>
          </cell>
          <cell r="E2124" t="str">
            <v>12.08.95</v>
          </cell>
          <cell r="F2124" t="str">
            <v>13CĐ-Ô3</v>
          </cell>
          <cell r="G2124" t="str">
            <v>13CĐ</v>
          </cell>
          <cell r="I2124" t="str">
            <v>B</v>
          </cell>
          <cell r="K2124" t="e">
            <v>#N/A</v>
          </cell>
          <cell r="L2124">
            <v>13671</v>
          </cell>
          <cell r="M2124" t="e">
            <v>#N/A</v>
          </cell>
          <cell r="N2124" t="str">
            <v>2.1</v>
          </cell>
          <cell r="O2124">
            <v>2</v>
          </cell>
        </row>
        <row r="2125">
          <cell r="B2125" t="str">
            <v>12D301Đ080</v>
          </cell>
          <cell r="C2125" t="str">
            <v>Trần Văn</v>
          </cell>
          <cell r="D2125" t="str">
            <v>Lực</v>
          </cell>
          <cell r="E2125" t="str">
            <v>17.05.94</v>
          </cell>
          <cell r="F2125" t="str">
            <v>12CĐ-Đ3</v>
          </cell>
          <cell r="G2125" t="str">
            <v>12CĐ</v>
          </cell>
          <cell r="H2125" t="str">
            <v xml:space="preserve"> </v>
          </cell>
          <cell r="I2125" t="str">
            <v>B</v>
          </cell>
          <cell r="J2125" t="str">
            <v>Đ4</v>
          </cell>
          <cell r="K2125">
            <v>13372</v>
          </cell>
          <cell r="L2125" t="e">
            <v>#N/A</v>
          </cell>
          <cell r="M2125" t="e">
            <v>#N/A</v>
          </cell>
          <cell r="N2125" t="str">
            <v>Ngưng thu</v>
          </cell>
        </row>
        <row r="2126">
          <cell r="B2126" t="str">
            <v>13D201M039</v>
          </cell>
          <cell r="C2126" t="str">
            <v>Bùi Thành</v>
          </cell>
          <cell r="D2126" t="str">
            <v>Nam</v>
          </cell>
          <cell r="E2126" t="str">
            <v>13.09.94</v>
          </cell>
          <cell r="F2126" t="str">
            <v>13CĐ-TM1</v>
          </cell>
          <cell r="G2126" t="str">
            <v>13CĐ</v>
          </cell>
          <cell r="I2126" t="str">
            <v>B</v>
          </cell>
          <cell r="K2126" t="e">
            <v>#N/A</v>
          </cell>
          <cell r="L2126">
            <v>14438</v>
          </cell>
          <cell r="M2126">
            <v>14438</v>
          </cell>
          <cell r="N2126" t="str">
            <v>Ngưng thu</v>
          </cell>
          <cell r="O2126">
            <v>3</v>
          </cell>
        </row>
        <row r="2127">
          <cell r="B2127" t="str">
            <v>13D3010090</v>
          </cell>
          <cell r="C2127" t="str">
            <v>Trịnh Hoàng</v>
          </cell>
          <cell r="D2127" t="str">
            <v>Phúc</v>
          </cell>
          <cell r="E2127" t="str">
            <v>09.03.95</v>
          </cell>
          <cell r="F2127" t="str">
            <v>13CĐ-ĐT2</v>
          </cell>
          <cell r="G2127" t="str">
            <v>13CĐ</v>
          </cell>
          <cell r="H2127" t="str">
            <v>LT</v>
          </cell>
          <cell r="K2127" t="e">
            <v>#N/A</v>
          </cell>
          <cell r="L2127" t="e">
            <v>#N/A</v>
          </cell>
          <cell r="M2127" t="e">
            <v>#N/A</v>
          </cell>
          <cell r="N2127" t="str">
            <v>Ngưng thu</v>
          </cell>
        </row>
        <row r="2128">
          <cell r="B2128" t="str">
            <v>12D201M055</v>
          </cell>
          <cell r="C2128" t="str">
            <v>Nguyễn Văn</v>
          </cell>
          <cell r="D2128" t="str">
            <v>Tấn</v>
          </cell>
          <cell r="E2128" t="str">
            <v>08.10.94</v>
          </cell>
          <cell r="F2128" t="str">
            <v>12CĐ-TM1</v>
          </cell>
          <cell r="G2128" t="str">
            <v>12CĐ</v>
          </cell>
          <cell r="H2128" t="str">
            <v xml:space="preserve"> </v>
          </cell>
          <cell r="I2128" t="str">
            <v>B</v>
          </cell>
          <cell r="K2128" t="e">
            <v>#N/A</v>
          </cell>
          <cell r="L2128" t="e">
            <v>#N/A</v>
          </cell>
          <cell r="M2128" t="e">
            <v>#N/A</v>
          </cell>
          <cell r="N2128" t="str">
            <v>Ngưng thu</v>
          </cell>
        </row>
        <row r="2129">
          <cell r="B2129" t="str">
            <v>13D2050187</v>
          </cell>
          <cell r="C2129" t="str">
            <v>Nguyễn Đức</v>
          </cell>
          <cell r="D2129" t="str">
            <v>Thành</v>
          </cell>
          <cell r="E2129" t="str">
            <v>21.07.95</v>
          </cell>
          <cell r="F2129" t="str">
            <v>13CĐ-Ô2</v>
          </cell>
          <cell r="G2129" t="str">
            <v>13CĐ</v>
          </cell>
          <cell r="K2129" t="e">
            <v>#N/A</v>
          </cell>
          <cell r="L2129" t="e">
            <v>#N/A</v>
          </cell>
          <cell r="M2129" t="e">
            <v>#N/A</v>
          </cell>
          <cell r="N2129" t="str">
            <v>Ngưng thu</v>
          </cell>
        </row>
        <row r="2130">
          <cell r="B2130" t="str">
            <v>12D201P067</v>
          </cell>
          <cell r="C2130" t="str">
            <v>Trần</v>
          </cell>
          <cell r="D2130" t="str">
            <v>Tiến</v>
          </cell>
          <cell r="E2130" t="str">
            <v>10.12.93</v>
          </cell>
          <cell r="F2130" t="str">
            <v>12CĐ-TP1</v>
          </cell>
          <cell r="G2130" t="str">
            <v>12CĐ</v>
          </cell>
          <cell r="H2130" t="str">
            <v xml:space="preserve"> </v>
          </cell>
          <cell r="I2130" t="str">
            <v>B</v>
          </cell>
          <cell r="J2130" t="str">
            <v>TP2</v>
          </cell>
          <cell r="K2130" t="e">
            <v>#N/A</v>
          </cell>
          <cell r="L2130" t="e">
            <v>#N/A</v>
          </cell>
          <cell r="M2130" t="e">
            <v>#N/A</v>
          </cell>
          <cell r="N2130" t="str">
            <v>Ngưng thu</v>
          </cell>
        </row>
        <row r="2131">
          <cell r="B2131" t="str">
            <v>13B3150021</v>
          </cell>
          <cell r="C2131" t="str">
            <v>Nguyễn Đình</v>
          </cell>
          <cell r="D2131" t="str">
            <v>Trí</v>
          </cell>
          <cell r="E2131" t="str">
            <v>07.11.93</v>
          </cell>
          <cell r="F2131" t="str">
            <v>13TC-ĐT</v>
          </cell>
          <cell r="G2131" t="str">
            <v>13TC</v>
          </cell>
          <cell r="H2131" t="str">
            <v xml:space="preserve"> </v>
          </cell>
          <cell r="I2131" t="str">
            <v>B</v>
          </cell>
          <cell r="K2131" t="e">
            <v>#N/A</v>
          </cell>
          <cell r="L2131" t="e">
            <v>#N/A</v>
          </cell>
          <cell r="M2131" t="e">
            <v>#N/A</v>
          </cell>
          <cell r="N2131" t="str">
            <v>Ngưng thu</v>
          </cell>
        </row>
        <row r="2132">
          <cell r="B2132" t="str">
            <v>12D2060074</v>
          </cell>
          <cell r="C2132" t="str">
            <v>Huỳnh Bá</v>
          </cell>
          <cell r="D2132" t="str">
            <v>Triết</v>
          </cell>
          <cell r="E2132" t="str">
            <v>28.03.94</v>
          </cell>
          <cell r="F2132" t="str">
            <v>12CĐ-NL1</v>
          </cell>
          <cell r="G2132" t="str">
            <v>12CĐ</v>
          </cell>
          <cell r="H2132" t="str">
            <v xml:space="preserve"> </v>
          </cell>
          <cell r="I2132" t="str">
            <v>A</v>
          </cell>
          <cell r="J2132" t="str">
            <v>Con C.Phím PV</v>
          </cell>
          <cell r="K2132" t="e">
            <v>#N/A</v>
          </cell>
          <cell r="L2132" t="e">
            <v>#N/A</v>
          </cell>
          <cell r="M2132" t="e">
            <v>#N/A</v>
          </cell>
          <cell r="N2132">
            <v>7</v>
          </cell>
          <cell r="O2132">
            <v>3</v>
          </cell>
          <cell r="R2132" t="str">
            <v>1900 ngày 13/12/2014</v>
          </cell>
        </row>
        <row r="2133">
          <cell r="B2133" t="str">
            <v>13D3010195</v>
          </cell>
          <cell r="C2133" t="str">
            <v>Nguyễn Xuân</v>
          </cell>
          <cell r="D2133" t="str">
            <v>Tuấn</v>
          </cell>
          <cell r="E2133" t="str">
            <v>29.06.89</v>
          </cell>
          <cell r="F2133" t="str">
            <v>13CĐ-ĐT4</v>
          </cell>
          <cell r="G2133" t="str">
            <v>13CĐ</v>
          </cell>
          <cell r="I2133" t="str">
            <v>B</v>
          </cell>
          <cell r="K2133" t="e">
            <v>#N/A</v>
          </cell>
          <cell r="L2133" t="e">
            <v>#N/A</v>
          </cell>
          <cell r="M2133" t="e">
            <v>#N/A</v>
          </cell>
          <cell r="N2133" t="str">
            <v>Ngưng thu</v>
          </cell>
        </row>
        <row r="2134">
          <cell r="B2134" t="str">
            <v>12D301Đ172</v>
          </cell>
          <cell r="C2134" t="str">
            <v xml:space="preserve">Võ Văn  </v>
          </cell>
          <cell r="D2134" t="str">
            <v>Yên</v>
          </cell>
          <cell r="E2134" t="str">
            <v>24.12.93</v>
          </cell>
          <cell r="F2134" t="str">
            <v>12CĐ-Đ3</v>
          </cell>
          <cell r="G2134" t="str">
            <v>12CĐ</v>
          </cell>
          <cell r="H2134" t="str">
            <v xml:space="preserve"> </v>
          </cell>
          <cell r="I2134" t="str">
            <v>B</v>
          </cell>
          <cell r="J2134" t="str">
            <v>Đ4</v>
          </cell>
          <cell r="K2134" t="e">
            <v>#N/A</v>
          </cell>
          <cell r="L2134" t="e">
            <v>#N/A</v>
          </cell>
          <cell r="M2134" t="e">
            <v>#N/A</v>
          </cell>
          <cell r="N2134" t="str">
            <v>Ngưng thu</v>
          </cell>
        </row>
        <row r="2135">
          <cell r="B2135" t="str">
            <v>14B2190045</v>
          </cell>
          <cell r="C2135" t="str">
            <v>Phùng Văn</v>
          </cell>
          <cell r="D2135" t="str">
            <v>Trọng</v>
          </cell>
          <cell r="E2135" t="str">
            <v>05.09.95</v>
          </cell>
          <cell r="F2135" t="str">
            <v>14TC-ĐL</v>
          </cell>
          <cell r="G2135" t="str">
            <v>14TC</v>
          </cell>
          <cell r="I2135" t="str">
            <v>B</v>
          </cell>
          <cell r="M2135">
            <v>13693</v>
          </cell>
          <cell r="N2135">
            <v>2</v>
          </cell>
          <cell r="O2135">
            <v>1</v>
          </cell>
        </row>
        <row r="2136">
          <cell r="B2136" t="str">
            <v>14D301Đ014</v>
          </cell>
          <cell r="C2136" t="str">
            <v>Huỳnh Kim</v>
          </cell>
          <cell r="D2136" t="str">
            <v>Thành</v>
          </cell>
          <cell r="E2136" t="str">
            <v>06.10.96</v>
          </cell>
          <cell r="F2136" t="str">
            <v>14CĐ-Đ1</v>
          </cell>
          <cell r="G2136" t="str">
            <v>14CĐ</v>
          </cell>
          <cell r="I2136" t="str">
            <v>A</v>
          </cell>
          <cell r="J2136" t="str">
            <v xml:space="preserve"> </v>
          </cell>
          <cell r="M2136">
            <v>13719</v>
          </cell>
          <cell r="N2136" t="str">
            <v>ĐÃ CÓ THẺ</v>
          </cell>
          <cell r="O2136">
            <v>1</v>
          </cell>
        </row>
        <row r="2137">
          <cell r="B2137" t="str">
            <v>14D2010023</v>
          </cell>
          <cell r="C2137" t="str">
            <v xml:space="preserve">Nguyễn Thành  </v>
          </cell>
          <cell r="D2137" t="str">
            <v>An</v>
          </cell>
          <cell r="E2137" t="str">
            <v>20.04.96</v>
          </cell>
          <cell r="F2137" t="str">
            <v>14CĐ-CK1</v>
          </cell>
          <cell r="G2137" t="str">
            <v>14CĐ</v>
          </cell>
          <cell r="I2137" t="str">
            <v>A</v>
          </cell>
          <cell r="J2137" t="str">
            <v xml:space="preserve"> </v>
          </cell>
          <cell r="M2137" t="e">
            <v>#N/A</v>
          </cell>
          <cell r="N2137">
            <v>2</v>
          </cell>
          <cell r="O2137">
            <v>1</v>
          </cell>
        </row>
        <row r="2138">
          <cell r="B2138" t="str">
            <v>14D2010185</v>
          </cell>
          <cell r="C2138" t="str">
            <v xml:space="preserve">Nguyễn Xuân </v>
          </cell>
          <cell r="D2138" t="str">
            <v>An</v>
          </cell>
          <cell r="E2138" t="str">
            <v>10.09.96</v>
          </cell>
          <cell r="F2138" t="str">
            <v>14CĐ-CK4</v>
          </cell>
          <cell r="G2138" t="str">
            <v>14CĐ</v>
          </cell>
          <cell r="I2138" t="str">
            <v>B</v>
          </cell>
          <cell r="M2138" t="e">
            <v>#N/A</v>
          </cell>
          <cell r="N2138">
            <v>2</v>
          </cell>
          <cell r="O2138">
            <v>1</v>
          </cell>
        </row>
        <row r="2139">
          <cell r="B2139" t="str">
            <v>14D2010024</v>
          </cell>
          <cell r="C2139" t="str">
            <v xml:space="preserve">Mai Hoàng  </v>
          </cell>
          <cell r="D2139" t="str">
            <v>Anh</v>
          </cell>
          <cell r="E2139" t="str">
            <v>04.08.95</v>
          </cell>
          <cell r="F2139" t="str">
            <v>14CĐ-CK2</v>
          </cell>
          <cell r="G2139" t="str">
            <v>14CĐ</v>
          </cell>
          <cell r="I2139" t="str">
            <v>B</v>
          </cell>
          <cell r="J2139" t="str">
            <v xml:space="preserve"> </v>
          </cell>
          <cell r="M2139" t="e">
            <v>#N/A</v>
          </cell>
          <cell r="N2139">
            <v>2</v>
          </cell>
          <cell r="O2139">
            <v>1</v>
          </cell>
        </row>
        <row r="2140">
          <cell r="B2140" t="str">
            <v>14D2010026</v>
          </cell>
          <cell r="C2140" t="str">
            <v xml:space="preserve">Huỳnh Thiên  </v>
          </cell>
          <cell r="D2140" t="str">
            <v>Ân</v>
          </cell>
          <cell r="E2140" t="str">
            <v>16.11.96</v>
          </cell>
          <cell r="F2140" t="str">
            <v>14CĐ-CK4</v>
          </cell>
          <cell r="G2140" t="str">
            <v>14CĐ</v>
          </cell>
          <cell r="I2140" t="str">
            <v>A</v>
          </cell>
          <cell r="J2140" t="str">
            <v xml:space="preserve"> </v>
          </cell>
          <cell r="M2140" t="e">
            <v>#N/A</v>
          </cell>
          <cell r="N2140">
            <v>2</v>
          </cell>
          <cell r="O2140">
            <v>1</v>
          </cell>
        </row>
        <row r="2141">
          <cell r="B2141" t="str">
            <v>14D2010027</v>
          </cell>
          <cell r="C2141" t="str">
            <v xml:space="preserve">Phan Thanh  </v>
          </cell>
          <cell r="D2141" t="str">
            <v>Bạo</v>
          </cell>
          <cell r="E2141" t="str">
            <v>24.08.95</v>
          </cell>
          <cell r="F2141" t="str">
            <v>14CĐ-CK1</v>
          </cell>
          <cell r="G2141" t="str">
            <v>14CĐ</v>
          </cell>
          <cell r="I2141" t="str">
            <v>B</v>
          </cell>
          <cell r="J2141" t="str">
            <v xml:space="preserve"> </v>
          </cell>
          <cell r="M2141">
            <v>15252</v>
          </cell>
          <cell r="N2141">
            <v>2</v>
          </cell>
          <cell r="O2141">
            <v>1</v>
          </cell>
        </row>
        <row r="2142">
          <cell r="B2142" t="str">
            <v>14D2010001</v>
          </cell>
          <cell r="C2142" t="str">
            <v>Phan Huỳnh</v>
          </cell>
          <cell r="D2142" t="str">
            <v>Biểu</v>
          </cell>
          <cell r="E2142" t="str">
            <v>12.12.96</v>
          </cell>
          <cell r="F2142" t="str">
            <v>14CĐ-CK1</v>
          </cell>
          <cell r="G2142" t="str">
            <v>14CĐ</v>
          </cell>
          <cell r="I2142" t="str">
            <v>B</v>
          </cell>
          <cell r="J2142" t="str">
            <v xml:space="preserve"> </v>
          </cell>
          <cell r="M2142" t="e">
            <v>#N/A</v>
          </cell>
          <cell r="N2142">
            <v>2</v>
          </cell>
          <cell r="O2142">
            <v>1</v>
          </cell>
        </row>
        <row r="2143">
          <cell r="B2143" t="str">
            <v>14D2010028</v>
          </cell>
          <cell r="C2143" t="str">
            <v xml:space="preserve">Hà Thanh  </v>
          </cell>
          <cell r="D2143" t="str">
            <v>Bình</v>
          </cell>
          <cell r="E2143" t="str">
            <v>24.03.96</v>
          </cell>
          <cell r="F2143" t="str">
            <v>14CĐ-CK2</v>
          </cell>
          <cell r="G2143" t="str">
            <v>14CĐ</v>
          </cell>
          <cell r="I2143" t="str">
            <v>A</v>
          </cell>
          <cell r="J2143" t="str">
            <v xml:space="preserve"> </v>
          </cell>
          <cell r="M2143" t="e">
            <v>#N/A</v>
          </cell>
          <cell r="N2143">
            <v>2</v>
          </cell>
          <cell r="O2143">
            <v>1</v>
          </cell>
        </row>
        <row r="2144">
          <cell r="B2144" t="str">
            <v>14D2010029</v>
          </cell>
          <cell r="C2144" t="str">
            <v xml:space="preserve">Trần Võ  </v>
          </cell>
          <cell r="D2144" t="str">
            <v>Bình</v>
          </cell>
          <cell r="E2144" t="str">
            <v>15.10.95</v>
          </cell>
          <cell r="F2144" t="str">
            <v>14CĐ-CK3</v>
          </cell>
          <cell r="G2144" t="str">
            <v>14CĐ</v>
          </cell>
          <cell r="I2144" t="str">
            <v>B</v>
          </cell>
          <cell r="J2144" t="str">
            <v xml:space="preserve"> </v>
          </cell>
          <cell r="M2144">
            <v>14687</v>
          </cell>
          <cell r="N2144">
            <v>2</v>
          </cell>
          <cell r="O2144">
            <v>1</v>
          </cell>
        </row>
        <row r="2145">
          <cell r="B2145" t="str">
            <v>14D2010030</v>
          </cell>
          <cell r="C2145" t="str">
            <v xml:space="preserve">Thiên Bá Love </v>
          </cell>
          <cell r="D2145" t="str">
            <v>Boy</v>
          </cell>
          <cell r="E2145" t="str">
            <v>05.07.96</v>
          </cell>
          <cell r="F2145" t="str">
            <v>14CĐ-CK4</v>
          </cell>
          <cell r="G2145" t="str">
            <v>14CĐ</v>
          </cell>
          <cell r="I2145" t="str">
            <v>B</v>
          </cell>
          <cell r="J2145" t="str">
            <v xml:space="preserve"> </v>
          </cell>
          <cell r="M2145" t="e">
            <v>#N/A</v>
          </cell>
          <cell r="N2145">
            <v>2</v>
          </cell>
          <cell r="O2145">
            <v>1</v>
          </cell>
        </row>
        <row r="2146">
          <cell r="B2146" t="str">
            <v>14D2010002</v>
          </cell>
          <cell r="C2146" t="str">
            <v>Nguyễn Văn</v>
          </cell>
          <cell r="D2146" t="str">
            <v>Ca</v>
          </cell>
          <cell r="E2146" t="str">
            <v>03.04.96</v>
          </cell>
          <cell r="F2146" t="str">
            <v>14CĐ-CK1</v>
          </cell>
          <cell r="G2146" t="str">
            <v>14CĐ</v>
          </cell>
          <cell r="I2146" t="str">
            <v>B</v>
          </cell>
          <cell r="J2146" t="str">
            <v xml:space="preserve"> </v>
          </cell>
          <cell r="M2146" t="e">
            <v>#N/A</v>
          </cell>
          <cell r="N2146">
            <v>2</v>
          </cell>
          <cell r="O2146">
            <v>1</v>
          </cell>
        </row>
        <row r="2147">
          <cell r="B2147" t="str">
            <v>14D2010031</v>
          </cell>
          <cell r="C2147" t="str">
            <v xml:space="preserve">Đặng Hữu  </v>
          </cell>
          <cell r="D2147" t="str">
            <v>Cảnh</v>
          </cell>
          <cell r="E2147" t="str">
            <v>25.03.96</v>
          </cell>
          <cell r="F2147" t="str">
            <v>14CĐ-CK1</v>
          </cell>
          <cell r="G2147" t="str">
            <v>14CĐ</v>
          </cell>
          <cell r="I2147" t="str">
            <v>A</v>
          </cell>
          <cell r="J2147" t="str">
            <v xml:space="preserve"> </v>
          </cell>
          <cell r="M2147">
            <v>15170</v>
          </cell>
          <cell r="N2147">
            <v>2</v>
          </cell>
          <cell r="O2147">
            <v>1</v>
          </cell>
        </row>
        <row r="2148">
          <cell r="B2148" t="str">
            <v>14D2010033</v>
          </cell>
          <cell r="C2148" t="str">
            <v xml:space="preserve">Huỳnh Công  </v>
          </cell>
          <cell r="D2148" t="str">
            <v>Danh</v>
          </cell>
          <cell r="E2148" t="str">
            <v>12.02.96</v>
          </cell>
          <cell r="F2148" t="str">
            <v>14CĐ-CK3</v>
          </cell>
          <cell r="G2148" t="str">
            <v>14CĐ</v>
          </cell>
          <cell r="I2148" t="str">
            <v>B</v>
          </cell>
          <cell r="J2148" t="str">
            <v xml:space="preserve"> </v>
          </cell>
          <cell r="M2148">
            <v>14718</v>
          </cell>
          <cell r="N2148">
            <v>2</v>
          </cell>
          <cell r="O2148">
            <v>1</v>
          </cell>
        </row>
        <row r="2149">
          <cell r="B2149" t="str">
            <v>14D2010036</v>
          </cell>
          <cell r="C2149" t="str">
            <v xml:space="preserve">Nguyễn Thanh  </v>
          </cell>
          <cell r="D2149" t="str">
            <v>Duy</v>
          </cell>
          <cell r="E2149" t="str">
            <v>08.01.96</v>
          </cell>
          <cell r="F2149" t="str">
            <v>14CĐ-CK2</v>
          </cell>
          <cell r="G2149" t="str">
            <v>14CĐ</v>
          </cell>
          <cell r="I2149" t="str">
            <v>A</v>
          </cell>
          <cell r="J2149" t="str">
            <v xml:space="preserve"> </v>
          </cell>
          <cell r="M2149" t="e">
            <v>#N/A</v>
          </cell>
          <cell r="N2149">
            <v>2</v>
          </cell>
          <cell r="O2149">
            <v>1</v>
          </cell>
        </row>
        <row r="2150">
          <cell r="B2150" t="str">
            <v>14D2010037</v>
          </cell>
          <cell r="C2150" t="str">
            <v xml:space="preserve">Phạm   </v>
          </cell>
          <cell r="D2150" t="str">
            <v>Duy</v>
          </cell>
          <cell r="E2150" t="str">
            <v>09.10.96</v>
          </cell>
          <cell r="F2150" t="str">
            <v>14CĐ-CK3</v>
          </cell>
          <cell r="G2150" t="str">
            <v>14CĐ</v>
          </cell>
          <cell r="I2150" t="str">
            <v>B</v>
          </cell>
          <cell r="J2150" t="str">
            <v xml:space="preserve"> </v>
          </cell>
          <cell r="M2150">
            <v>14723</v>
          </cell>
          <cell r="N2150">
            <v>2</v>
          </cell>
          <cell r="O2150">
            <v>1</v>
          </cell>
        </row>
        <row r="2151">
          <cell r="B2151" t="str">
            <v>14D2010003</v>
          </cell>
          <cell r="C2151" t="str">
            <v>Nguyễn Thị Thùy</v>
          </cell>
          <cell r="D2151" t="str">
            <v>Dương</v>
          </cell>
          <cell r="E2151" t="str">
            <v>05.01.96</v>
          </cell>
          <cell r="F2151" t="str">
            <v>14CĐ-CK1</v>
          </cell>
          <cell r="G2151" t="str">
            <v>14CĐ</v>
          </cell>
          <cell r="I2151" t="str">
            <v>B</v>
          </cell>
          <cell r="J2151" t="str">
            <v>Nữ</v>
          </cell>
          <cell r="M2151" t="e">
            <v>#N/A</v>
          </cell>
          <cell r="N2151">
            <v>2</v>
          </cell>
          <cell r="O2151">
            <v>1</v>
          </cell>
        </row>
        <row r="2152">
          <cell r="B2152" t="str">
            <v>14D2010035</v>
          </cell>
          <cell r="C2152" t="str">
            <v xml:space="preserve">Trần Xuân  </v>
          </cell>
          <cell r="D2152" t="str">
            <v>Dương</v>
          </cell>
          <cell r="E2152" t="str">
            <v>28.09.96</v>
          </cell>
          <cell r="F2152" t="str">
            <v>14CĐ-CK3</v>
          </cell>
          <cell r="G2152" t="str">
            <v>14CĐ</v>
          </cell>
          <cell r="I2152" t="str">
            <v>B</v>
          </cell>
          <cell r="J2152" t="str">
            <v xml:space="preserve"> </v>
          </cell>
          <cell r="M2152">
            <v>14722</v>
          </cell>
          <cell r="N2152">
            <v>2</v>
          </cell>
          <cell r="O2152">
            <v>1</v>
          </cell>
        </row>
        <row r="2153">
          <cell r="B2153" t="str">
            <v>14D2010038</v>
          </cell>
          <cell r="C2153" t="str">
            <v xml:space="preserve">Trương Công  </v>
          </cell>
          <cell r="D2153" t="str">
            <v>Đạt</v>
          </cell>
          <cell r="E2153" t="str">
            <v>27.01.96</v>
          </cell>
          <cell r="F2153" t="str">
            <v>14CĐ-CK3</v>
          </cell>
          <cell r="G2153" t="str">
            <v>14CĐ</v>
          </cell>
          <cell r="I2153" t="str">
            <v>B</v>
          </cell>
          <cell r="J2153" t="str">
            <v xml:space="preserve"> </v>
          </cell>
          <cell r="M2153">
            <v>14787</v>
          </cell>
          <cell r="N2153">
            <v>2</v>
          </cell>
          <cell r="O2153">
            <v>1</v>
          </cell>
        </row>
        <row r="2154">
          <cell r="B2154" t="str">
            <v>14D2010039</v>
          </cell>
          <cell r="C2154" t="str">
            <v xml:space="preserve">Vũ Quốc  </v>
          </cell>
          <cell r="D2154" t="str">
            <v>Đạt</v>
          </cell>
          <cell r="E2154" t="str">
            <v>28.07.96</v>
          </cell>
          <cell r="F2154" t="str">
            <v>14CĐ-CK1</v>
          </cell>
          <cell r="G2154" t="str">
            <v>14CĐ</v>
          </cell>
          <cell r="I2154" t="str">
            <v>A</v>
          </cell>
          <cell r="J2154" t="str">
            <v xml:space="preserve"> </v>
          </cell>
          <cell r="M2154" t="e">
            <v>#N/A</v>
          </cell>
          <cell r="N2154">
            <v>2</v>
          </cell>
          <cell r="O2154">
            <v>1</v>
          </cell>
        </row>
        <row r="2155">
          <cell r="B2155" t="str">
            <v>14D2010040</v>
          </cell>
          <cell r="C2155" t="str">
            <v xml:space="preserve">Đàng Năng Xuân </v>
          </cell>
          <cell r="D2155" t="str">
            <v>Định</v>
          </cell>
          <cell r="E2155" t="str">
            <v>30.11.95</v>
          </cell>
          <cell r="F2155" t="str">
            <v>14CĐ-CK2</v>
          </cell>
          <cell r="G2155" t="str">
            <v>14CĐ</v>
          </cell>
          <cell r="I2155" t="str">
            <v>B</v>
          </cell>
          <cell r="J2155" t="str">
            <v xml:space="preserve"> </v>
          </cell>
          <cell r="M2155" t="e">
            <v>#N/A</v>
          </cell>
          <cell r="N2155">
            <v>2</v>
          </cell>
          <cell r="O2155">
            <v>1</v>
          </cell>
        </row>
        <row r="2156">
          <cell r="B2156" t="str">
            <v>14D2010041</v>
          </cell>
          <cell r="C2156" t="str">
            <v>Nguyễn Thành</v>
          </cell>
          <cell r="D2156" t="str">
            <v>Đông</v>
          </cell>
          <cell r="E2156" t="str">
            <v>07.11.96</v>
          </cell>
          <cell r="F2156" t="str">
            <v>14CĐ-CK3</v>
          </cell>
          <cell r="G2156" t="str">
            <v>14CĐ</v>
          </cell>
          <cell r="I2156" t="str">
            <v>B</v>
          </cell>
          <cell r="M2156">
            <v>14717</v>
          </cell>
          <cell r="N2156">
            <v>2</v>
          </cell>
          <cell r="O2156">
            <v>1</v>
          </cell>
        </row>
        <row r="2157">
          <cell r="B2157" t="str">
            <v>14D2010042</v>
          </cell>
          <cell r="C2157" t="str">
            <v xml:space="preserve">Nguyễn Lương  </v>
          </cell>
          <cell r="D2157" t="str">
            <v>Đức</v>
          </cell>
          <cell r="E2157" t="str">
            <v>01.06.96</v>
          </cell>
          <cell r="F2157" t="str">
            <v>14CĐ-CK4</v>
          </cell>
          <cell r="G2157" t="str">
            <v>14CĐ</v>
          </cell>
          <cell r="I2157" t="str">
            <v>A</v>
          </cell>
          <cell r="J2157" t="str">
            <v xml:space="preserve"> </v>
          </cell>
          <cell r="M2157" t="e">
            <v>#N/A</v>
          </cell>
          <cell r="N2157">
            <v>2</v>
          </cell>
          <cell r="O2157">
            <v>1</v>
          </cell>
        </row>
        <row r="2158">
          <cell r="B2158" t="str">
            <v>14D2010043</v>
          </cell>
          <cell r="C2158" t="str">
            <v xml:space="preserve">Phạm Văn  </v>
          </cell>
          <cell r="D2158" t="str">
            <v>Đức</v>
          </cell>
          <cell r="E2158" t="str">
            <v>17.08.95</v>
          </cell>
          <cell r="F2158" t="str">
            <v>14CĐ-CK1</v>
          </cell>
          <cell r="G2158" t="str">
            <v>14CĐ</v>
          </cell>
          <cell r="I2158" t="str">
            <v>B</v>
          </cell>
          <cell r="M2158" t="e">
            <v>#N/A</v>
          </cell>
          <cell r="N2158">
            <v>2</v>
          </cell>
          <cell r="O2158">
            <v>1</v>
          </cell>
        </row>
        <row r="2159">
          <cell r="B2159" t="str">
            <v>14D2010044</v>
          </cell>
          <cell r="C2159" t="str">
            <v xml:space="preserve">Nguyễn Vũ Xuân </v>
          </cell>
          <cell r="D2159" t="str">
            <v>Giang</v>
          </cell>
          <cell r="E2159" t="str">
            <v>20.11.96</v>
          </cell>
          <cell r="F2159" t="str">
            <v>14CĐ-CK2</v>
          </cell>
          <cell r="G2159" t="str">
            <v>14CĐ</v>
          </cell>
          <cell r="I2159" t="str">
            <v>A</v>
          </cell>
          <cell r="J2159" t="str">
            <v xml:space="preserve"> </v>
          </cell>
          <cell r="M2159">
            <v>15201</v>
          </cell>
          <cell r="N2159">
            <v>2</v>
          </cell>
          <cell r="O2159">
            <v>1</v>
          </cell>
        </row>
        <row r="2160">
          <cell r="B2160" t="str">
            <v>14D2010048</v>
          </cell>
          <cell r="C2160" t="str">
            <v xml:space="preserve">Lê Đinh Nhật </v>
          </cell>
          <cell r="D2160" t="str">
            <v>Hào</v>
          </cell>
          <cell r="E2160" t="str">
            <v>24.07.96</v>
          </cell>
          <cell r="F2160" t="str">
            <v>14CĐ-CK2</v>
          </cell>
          <cell r="G2160" t="str">
            <v>14CĐ</v>
          </cell>
          <cell r="I2160" t="str">
            <v>B</v>
          </cell>
          <cell r="J2160" t="str">
            <v xml:space="preserve"> </v>
          </cell>
          <cell r="M2160" t="e">
            <v>#N/A</v>
          </cell>
          <cell r="N2160">
            <v>2</v>
          </cell>
          <cell r="O2160">
            <v>1</v>
          </cell>
        </row>
        <row r="2161">
          <cell r="B2161" t="str">
            <v>14D2010045</v>
          </cell>
          <cell r="C2161" t="str">
            <v xml:space="preserve">Nguyễn Sỹ  </v>
          </cell>
          <cell r="D2161" t="str">
            <v>Hải</v>
          </cell>
          <cell r="E2161" t="str">
            <v>11.01.96</v>
          </cell>
          <cell r="F2161" t="str">
            <v>14CĐ-CK3</v>
          </cell>
          <cell r="G2161" t="str">
            <v>14CĐ</v>
          </cell>
          <cell r="I2161" t="str">
            <v>B</v>
          </cell>
          <cell r="J2161" t="str">
            <v xml:space="preserve"> </v>
          </cell>
          <cell r="M2161">
            <v>14812</v>
          </cell>
          <cell r="N2161">
            <v>2</v>
          </cell>
          <cell r="O2161">
            <v>1</v>
          </cell>
        </row>
        <row r="2162">
          <cell r="B2162" t="str">
            <v>14D2010004</v>
          </cell>
          <cell r="C2162" t="str">
            <v>Nguyễn Tấn</v>
          </cell>
          <cell r="D2162" t="str">
            <v>Hải</v>
          </cell>
          <cell r="E2162" t="str">
            <v>20.12.96</v>
          </cell>
          <cell r="F2162" t="str">
            <v>14CĐ-CK1</v>
          </cell>
          <cell r="G2162" t="str">
            <v>14CĐ</v>
          </cell>
          <cell r="I2162" t="str">
            <v>A</v>
          </cell>
          <cell r="J2162" t="str">
            <v xml:space="preserve"> </v>
          </cell>
          <cell r="M2162" t="e">
            <v>#N/A</v>
          </cell>
          <cell r="N2162">
            <v>2</v>
          </cell>
          <cell r="O2162">
            <v>1</v>
          </cell>
        </row>
        <row r="2163">
          <cell r="B2163" t="str">
            <v>14D2010046</v>
          </cell>
          <cell r="C2163" t="str">
            <v xml:space="preserve">Nguyễn Văn  </v>
          </cell>
          <cell r="D2163" t="str">
            <v>Hải</v>
          </cell>
          <cell r="E2163" t="str">
            <v>02.02.96</v>
          </cell>
          <cell r="F2163" t="str">
            <v>14CĐ-CK4</v>
          </cell>
          <cell r="G2163" t="str">
            <v>14CĐ</v>
          </cell>
          <cell r="I2163" t="str">
            <v>B</v>
          </cell>
          <cell r="J2163" t="str">
            <v xml:space="preserve"> </v>
          </cell>
          <cell r="M2163" t="e">
            <v>#N/A</v>
          </cell>
          <cell r="N2163">
            <v>2</v>
          </cell>
          <cell r="O2163">
            <v>1</v>
          </cell>
        </row>
        <row r="2164">
          <cell r="B2164" t="str">
            <v>14D2010005</v>
          </cell>
          <cell r="C2164" t="str">
            <v>Phan Giáp</v>
          </cell>
          <cell r="D2164" t="str">
            <v>Hải</v>
          </cell>
          <cell r="E2164" t="str">
            <v>27.04.94</v>
          </cell>
          <cell r="F2164" t="str">
            <v>14CĐ-CK1</v>
          </cell>
          <cell r="G2164" t="str">
            <v>14CĐ</v>
          </cell>
          <cell r="I2164" t="str">
            <v>B</v>
          </cell>
          <cell r="J2164" t="str">
            <v xml:space="preserve"> </v>
          </cell>
          <cell r="M2164" t="e">
            <v>#N/A</v>
          </cell>
          <cell r="N2164">
            <v>2</v>
          </cell>
          <cell r="O2164">
            <v>1</v>
          </cell>
        </row>
        <row r="2165">
          <cell r="B2165" t="str">
            <v>14D2010047</v>
          </cell>
          <cell r="C2165" t="str">
            <v>Dương Trần</v>
          </cell>
          <cell r="D2165" t="str">
            <v>Hảo</v>
          </cell>
          <cell r="E2165" t="str">
            <v>23.01.96</v>
          </cell>
          <cell r="F2165" t="str">
            <v>14CĐ-CK1</v>
          </cell>
          <cell r="G2165" t="str">
            <v>14CĐ</v>
          </cell>
          <cell r="I2165" t="str">
            <v>A</v>
          </cell>
          <cell r="M2165" t="e">
            <v>#N/A</v>
          </cell>
          <cell r="N2165" t="str">
            <v>Trả tiền BHYT 2</v>
          </cell>
          <cell r="O2165">
            <v>1</v>
          </cell>
          <cell r="P2165" t="str">
            <v>436 ngày 13/04/2015</v>
          </cell>
        </row>
        <row r="2166">
          <cell r="B2166" t="str">
            <v>14D2010049</v>
          </cell>
          <cell r="C2166" t="str">
            <v xml:space="preserve">Lê Bá  </v>
          </cell>
          <cell r="D2166" t="str">
            <v>Hậu</v>
          </cell>
          <cell r="E2166" t="str">
            <v>25.07.96</v>
          </cell>
          <cell r="F2166" t="str">
            <v>14CĐ-CK3</v>
          </cell>
          <cell r="G2166" t="str">
            <v>14CĐ</v>
          </cell>
          <cell r="I2166" t="str">
            <v>B</v>
          </cell>
          <cell r="J2166" t="str">
            <v xml:space="preserve"> </v>
          </cell>
          <cell r="M2166">
            <v>14728</v>
          </cell>
          <cell r="N2166">
            <v>2</v>
          </cell>
          <cell r="O2166">
            <v>1</v>
          </cell>
        </row>
        <row r="2167">
          <cell r="B2167" t="str">
            <v>14D2010050</v>
          </cell>
          <cell r="C2167" t="str">
            <v xml:space="preserve">Lê Phúc  </v>
          </cell>
          <cell r="D2167" t="str">
            <v>Hậu</v>
          </cell>
          <cell r="E2167" t="str">
            <v>10.11.96</v>
          </cell>
          <cell r="F2167" t="str">
            <v>14CĐ-CK4</v>
          </cell>
          <cell r="G2167" t="str">
            <v>14CĐ</v>
          </cell>
          <cell r="I2167" t="str">
            <v>B</v>
          </cell>
          <cell r="J2167" t="str">
            <v xml:space="preserve"> </v>
          </cell>
          <cell r="M2167" t="e">
            <v>#N/A</v>
          </cell>
          <cell r="N2167">
            <v>2</v>
          </cell>
          <cell r="O2167">
            <v>1</v>
          </cell>
        </row>
        <row r="2168">
          <cell r="B2168" t="str">
            <v>14D2010055</v>
          </cell>
          <cell r="C2168" t="str">
            <v xml:space="preserve">Hồ Văn  </v>
          </cell>
          <cell r="D2168" t="str">
            <v>Hiếu</v>
          </cell>
          <cell r="E2168" t="str">
            <v>26.11.94</v>
          </cell>
          <cell r="F2168" t="str">
            <v>14CĐ-CK1</v>
          </cell>
          <cell r="G2168" t="str">
            <v>14CĐ</v>
          </cell>
          <cell r="I2168" t="str">
            <v>B</v>
          </cell>
          <cell r="J2168" t="str">
            <v xml:space="preserve"> </v>
          </cell>
          <cell r="M2168" t="e">
            <v>#N/A</v>
          </cell>
          <cell r="N2168">
            <v>2</v>
          </cell>
          <cell r="O2168">
            <v>1</v>
          </cell>
        </row>
        <row r="2169">
          <cell r="B2169" t="str">
            <v>14D2010056</v>
          </cell>
          <cell r="C2169" t="str">
            <v xml:space="preserve">Huỳnh Ngọc  </v>
          </cell>
          <cell r="D2169" t="str">
            <v>Hiếu</v>
          </cell>
          <cell r="E2169" t="str">
            <v>28.07.95</v>
          </cell>
          <cell r="F2169" t="str">
            <v>14CĐ-CK2</v>
          </cell>
          <cell r="G2169" t="str">
            <v>14CĐ</v>
          </cell>
          <cell r="I2169" t="str">
            <v>B</v>
          </cell>
          <cell r="J2169" t="str">
            <v xml:space="preserve"> </v>
          </cell>
          <cell r="M2169">
            <v>15002</v>
          </cell>
          <cell r="N2169">
            <v>2</v>
          </cell>
          <cell r="O2169">
            <v>1</v>
          </cell>
        </row>
        <row r="2170">
          <cell r="B2170" t="str">
            <v>14D2010057</v>
          </cell>
          <cell r="C2170" t="str">
            <v xml:space="preserve">Nguyễn Phan  </v>
          </cell>
          <cell r="D2170" t="str">
            <v>Hiếu</v>
          </cell>
          <cell r="E2170" t="str">
            <v>01.05.95</v>
          </cell>
          <cell r="F2170" t="str">
            <v>14CĐ-CK3</v>
          </cell>
          <cell r="G2170" t="str">
            <v>14CĐ</v>
          </cell>
          <cell r="I2170" t="str">
            <v>B</v>
          </cell>
          <cell r="J2170" t="str">
            <v xml:space="preserve"> </v>
          </cell>
          <cell r="M2170" t="e">
            <v>#N/A</v>
          </cell>
          <cell r="N2170">
            <v>2</v>
          </cell>
          <cell r="O2170">
            <v>1</v>
          </cell>
        </row>
        <row r="2171">
          <cell r="B2171" t="str">
            <v>14D2010058</v>
          </cell>
          <cell r="C2171" t="str">
            <v xml:space="preserve">Trương Minh  </v>
          </cell>
          <cell r="D2171" t="str">
            <v>Hiếu</v>
          </cell>
          <cell r="E2171" t="str">
            <v>10.10.95</v>
          </cell>
          <cell r="F2171" t="str">
            <v>14CĐ-CK4</v>
          </cell>
          <cell r="G2171" t="str">
            <v>14CĐ</v>
          </cell>
          <cell r="I2171" t="str">
            <v>B</v>
          </cell>
          <cell r="J2171" t="str">
            <v xml:space="preserve"> </v>
          </cell>
          <cell r="M2171">
            <v>14965</v>
          </cell>
          <cell r="N2171">
            <v>2</v>
          </cell>
          <cell r="O2171">
            <v>1</v>
          </cell>
        </row>
        <row r="2172">
          <cell r="B2172" t="str">
            <v>14D2010051</v>
          </cell>
          <cell r="C2172" t="str">
            <v xml:space="preserve">Phạm Nguyễn Thái </v>
          </cell>
          <cell r="D2172" t="str">
            <v>Hiền</v>
          </cell>
          <cell r="E2172" t="str">
            <v>10.05.96</v>
          </cell>
          <cell r="F2172" t="str">
            <v>14CĐ-CK1</v>
          </cell>
          <cell r="G2172" t="str">
            <v>14CĐ</v>
          </cell>
          <cell r="I2172" t="str">
            <v>B</v>
          </cell>
          <cell r="J2172" t="str">
            <v xml:space="preserve"> </v>
          </cell>
          <cell r="M2172" t="e">
            <v>#N/A</v>
          </cell>
          <cell r="N2172">
            <v>2</v>
          </cell>
          <cell r="O2172">
            <v>1</v>
          </cell>
        </row>
        <row r="2173">
          <cell r="B2173" t="str">
            <v>14D2010006</v>
          </cell>
          <cell r="C2173" t="str">
            <v>Lê Xuân</v>
          </cell>
          <cell r="D2173" t="str">
            <v>Hiển</v>
          </cell>
          <cell r="E2173" t="str">
            <v>28.12.96</v>
          </cell>
          <cell r="F2173" t="str">
            <v>14CĐ-CK1</v>
          </cell>
          <cell r="G2173" t="str">
            <v>14CĐ</v>
          </cell>
          <cell r="I2173" t="str">
            <v>B</v>
          </cell>
          <cell r="J2173" t="str">
            <v xml:space="preserve"> </v>
          </cell>
          <cell r="M2173" t="e">
            <v>#N/A</v>
          </cell>
          <cell r="N2173">
            <v>2</v>
          </cell>
          <cell r="O2173">
            <v>1</v>
          </cell>
        </row>
        <row r="2174">
          <cell r="B2174" t="str">
            <v>14D2010052</v>
          </cell>
          <cell r="C2174" t="str">
            <v xml:space="preserve">Trương Văn  </v>
          </cell>
          <cell r="D2174" t="str">
            <v>Hiển</v>
          </cell>
          <cell r="E2174" t="str">
            <v>10.06.96</v>
          </cell>
          <cell r="F2174" t="str">
            <v>14CĐ-CK2</v>
          </cell>
          <cell r="G2174" t="str">
            <v>14CĐ</v>
          </cell>
          <cell r="I2174" t="str">
            <v>B</v>
          </cell>
          <cell r="J2174" t="str">
            <v xml:space="preserve"> </v>
          </cell>
          <cell r="M2174" t="e">
            <v>#N/A</v>
          </cell>
          <cell r="N2174">
            <v>2</v>
          </cell>
          <cell r="O2174">
            <v>1</v>
          </cell>
        </row>
        <row r="2175">
          <cell r="B2175" t="str">
            <v>14D2010053</v>
          </cell>
          <cell r="C2175" t="str">
            <v xml:space="preserve">Nguyễn Hoàng  </v>
          </cell>
          <cell r="D2175" t="str">
            <v>Hiệp</v>
          </cell>
          <cell r="E2175" t="str">
            <v>25.05.96</v>
          </cell>
          <cell r="F2175" t="str">
            <v>14CĐ-CK3</v>
          </cell>
          <cell r="G2175" t="str">
            <v>14CĐ</v>
          </cell>
          <cell r="I2175" t="str">
            <v>B</v>
          </cell>
          <cell r="J2175" t="str">
            <v xml:space="preserve"> </v>
          </cell>
          <cell r="M2175" t="e">
            <v>#N/A</v>
          </cell>
          <cell r="N2175">
            <v>2</v>
          </cell>
          <cell r="O2175">
            <v>1</v>
          </cell>
        </row>
        <row r="2176">
          <cell r="B2176" t="str">
            <v>14D2010176</v>
          </cell>
          <cell r="C2176" t="str">
            <v xml:space="preserve">Nguyễn Tấn </v>
          </cell>
          <cell r="D2176" t="str">
            <v>Hiệp</v>
          </cell>
          <cell r="E2176" t="str">
            <v>20.11.96</v>
          </cell>
          <cell r="F2176" t="str">
            <v>14CĐ-CK4</v>
          </cell>
          <cell r="G2176" t="str">
            <v>14CĐ</v>
          </cell>
          <cell r="I2176" t="str">
            <v>B</v>
          </cell>
          <cell r="J2176" t="str">
            <v xml:space="preserve"> </v>
          </cell>
          <cell r="M2176" t="e">
            <v>#N/A</v>
          </cell>
          <cell r="N2176">
            <v>2</v>
          </cell>
          <cell r="O2176">
            <v>1</v>
          </cell>
        </row>
        <row r="2177">
          <cell r="B2177" t="str">
            <v>14D2010054</v>
          </cell>
          <cell r="C2177" t="str">
            <v xml:space="preserve">Trần Huy  </v>
          </cell>
          <cell r="D2177" t="str">
            <v>Hiệp</v>
          </cell>
          <cell r="E2177" t="str">
            <v>16.04.96</v>
          </cell>
          <cell r="F2177" t="str">
            <v>14CĐ-CK4</v>
          </cell>
          <cell r="G2177" t="str">
            <v>14CĐ</v>
          </cell>
          <cell r="I2177" t="str">
            <v>B</v>
          </cell>
          <cell r="J2177" t="str">
            <v xml:space="preserve"> </v>
          </cell>
          <cell r="M2177" t="e">
            <v>#N/A</v>
          </cell>
          <cell r="N2177">
            <v>2</v>
          </cell>
          <cell r="O2177">
            <v>1</v>
          </cell>
        </row>
        <row r="2178">
          <cell r="B2178" t="str">
            <v>14D2010061</v>
          </cell>
          <cell r="C2178" t="str">
            <v xml:space="preserve">Thân Trọng  </v>
          </cell>
          <cell r="D2178" t="str">
            <v>Hoàng</v>
          </cell>
          <cell r="E2178" t="str">
            <v>29.12.96</v>
          </cell>
          <cell r="F2178" t="str">
            <v>14CĐ-CK3</v>
          </cell>
          <cell r="G2178" t="str">
            <v>14CĐ</v>
          </cell>
          <cell r="I2178" t="str">
            <v>B</v>
          </cell>
          <cell r="J2178" t="str">
            <v xml:space="preserve"> </v>
          </cell>
          <cell r="M2178">
            <v>14808</v>
          </cell>
          <cell r="N2178">
            <v>2</v>
          </cell>
          <cell r="O2178">
            <v>1</v>
          </cell>
        </row>
        <row r="2179">
          <cell r="B2179" t="str">
            <v>14D2010062</v>
          </cell>
          <cell r="C2179" t="str">
            <v xml:space="preserve">Phan Trường  </v>
          </cell>
          <cell r="D2179" t="str">
            <v>Học</v>
          </cell>
          <cell r="E2179" t="str">
            <v>22.06.95</v>
          </cell>
          <cell r="F2179" t="str">
            <v>14CĐ-CK4</v>
          </cell>
          <cell r="G2179" t="str">
            <v>14CĐ</v>
          </cell>
          <cell r="I2179" t="str">
            <v>B</v>
          </cell>
          <cell r="J2179" t="str">
            <v xml:space="preserve"> </v>
          </cell>
          <cell r="M2179" t="e">
            <v>#N/A</v>
          </cell>
          <cell r="N2179">
            <v>2</v>
          </cell>
          <cell r="O2179">
            <v>1</v>
          </cell>
        </row>
        <row r="2180">
          <cell r="B2180" t="str">
            <v>14D2010067</v>
          </cell>
          <cell r="C2180" t="str">
            <v xml:space="preserve">Đỗ Ngọc  </v>
          </cell>
          <cell r="D2180" t="str">
            <v>Huy</v>
          </cell>
          <cell r="E2180" t="str">
            <v>04.03.96</v>
          </cell>
          <cell r="F2180" t="str">
            <v>14CĐ-CK1</v>
          </cell>
          <cell r="G2180" t="str">
            <v>14CĐ</v>
          </cell>
          <cell r="I2180" t="str">
            <v>B</v>
          </cell>
          <cell r="J2180" t="str">
            <v xml:space="preserve"> </v>
          </cell>
          <cell r="M2180" t="e">
            <v>#N/A</v>
          </cell>
          <cell r="N2180">
            <v>2</v>
          </cell>
          <cell r="O2180">
            <v>1</v>
          </cell>
        </row>
        <row r="2181">
          <cell r="B2181" t="str">
            <v>14D2010068</v>
          </cell>
          <cell r="C2181" t="str">
            <v>Lê Trọng</v>
          </cell>
          <cell r="D2181" t="str">
            <v>Huy</v>
          </cell>
          <cell r="E2181" t="str">
            <v>14.09.95</v>
          </cell>
          <cell r="F2181" t="str">
            <v>14CĐ-CK2</v>
          </cell>
          <cell r="G2181" t="str">
            <v>14CĐ</v>
          </cell>
          <cell r="I2181" t="str">
            <v>B</v>
          </cell>
          <cell r="M2181">
            <v>15000</v>
          </cell>
          <cell r="N2181">
            <v>2</v>
          </cell>
          <cell r="O2181">
            <v>1</v>
          </cell>
        </row>
        <row r="2182">
          <cell r="B2182" t="str">
            <v>14D2010069</v>
          </cell>
          <cell r="C2182" t="str">
            <v xml:space="preserve">Nguyễn Đình  </v>
          </cell>
          <cell r="D2182" t="str">
            <v>Huy</v>
          </cell>
          <cell r="E2182" t="str">
            <v>03.01.96</v>
          </cell>
          <cell r="F2182" t="str">
            <v>14CĐ-CK3</v>
          </cell>
          <cell r="G2182" t="str">
            <v>14CĐ</v>
          </cell>
          <cell r="I2182" t="str">
            <v>B</v>
          </cell>
          <cell r="J2182" t="str">
            <v xml:space="preserve"> </v>
          </cell>
          <cell r="M2182">
            <v>14782</v>
          </cell>
          <cell r="N2182">
            <v>2</v>
          </cell>
          <cell r="O2182">
            <v>1</v>
          </cell>
        </row>
        <row r="2183">
          <cell r="B2183" t="str">
            <v>14D2010070</v>
          </cell>
          <cell r="C2183" t="str">
            <v xml:space="preserve">Nguyễn Đức  </v>
          </cell>
          <cell r="D2183" t="str">
            <v>Huy</v>
          </cell>
          <cell r="E2183" t="str">
            <v>28.05.95</v>
          </cell>
          <cell r="F2183" t="str">
            <v>14CĐ-CK4</v>
          </cell>
          <cell r="G2183" t="str">
            <v>14CĐ</v>
          </cell>
          <cell r="I2183" t="str">
            <v>B</v>
          </cell>
          <cell r="J2183" t="str">
            <v xml:space="preserve"> </v>
          </cell>
          <cell r="M2183" t="e">
            <v>#N/A</v>
          </cell>
          <cell r="N2183">
            <v>2</v>
          </cell>
          <cell r="O2183">
            <v>1</v>
          </cell>
        </row>
        <row r="2184">
          <cell r="B2184" t="str">
            <v>14D2010071</v>
          </cell>
          <cell r="C2184" t="str">
            <v xml:space="preserve">Trịnh Ngọc  </v>
          </cell>
          <cell r="D2184" t="str">
            <v>Huy</v>
          </cell>
          <cell r="E2184" t="str">
            <v>23.12.96</v>
          </cell>
          <cell r="F2184" t="str">
            <v>14CĐ-CK1</v>
          </cell>
          <cell r="G2184" t="str">
            <v>14CĐ</v>
          </cell>
          <cell r="I2184" t="str">
            <v>B</v>
          </cell>
          <cell r="J2184" t="str">
            <v xml:space="preserve"> </v>
          </cell>
          <cell r="M2184" t="e">
            <v>#N/A</v>
          </cell>
          <cell r="N2184">
            <v>2</v>
          </cell>
          <cell r="O2184">
            <v>1</v>
          </cell>
        </row>
        <row r="2185">
          <cell r="B2185" t="str">
            <v>14D2010063</v>
          </cell>
          <cell r="C2185" t="str">
            <v xml:space="preserve">Đặng   </v>
          </cell>
          <cell r="D2185" t="str">
            <v>Hùng</v>
          </cell>
          <cell r="E2185" t="str">
            <v>10.12.96</v>
          </cell>
          <cell r="F2185" t="str">
            <v>14CĐ-CK1</v>
          </cell>
          <cell r="G2185" t="str">
            <v>14CĐ</v>
          </cell>
          <cell r="I2185" t="str">
            <v>B</v>
          </cell>
          <cell r="J2185" t="str">
            <v xml:space="preserve"> </v>
          </cell>
          <cell r="M2185" t="e">
            <v>#N/A</v>
          </cell>
          <cell r="N2185">
            <v>2</v>
          </cell>
          <cell r="O2185">
            <v>1</v>
          </cell>
        </row>
        <row r="2186">
          <cell r="B2186" t="str">
            <v>14D2010064</v>
          </cell>
          <cell r="C2186" t="str">
            <v xml:space="preserve">Nguyễn Minh  </v>
          </cell>
          <cell r="D2186" t="str">
            <v>Hùng</v>
          </cell>
          <cell r="E2186" t="str">
            <v>05.09.96</v>
          </cell>
          <cell r="F2186" t="str">
            <v>14CĐ-CK2</v>
          </cell>
          <cell r="G2186" t="str">
            <v>14CĐ</v>
          </cell>
          <cell r="I2186" t="str">
            <v>B</v>
          </cell>
          <cell r="J2186" t="str">
            <v xml:space="preserve"> </v>
          </cell>
          <cell r="M2186">
            <v>15131</v>
          </cell>
          <cell r="N2186">
            <v>2</v>
          </cell>
          <cell r="O2186">
            <v>1</v>
          </cell>
        </row>
        <row r="2187">
          <cell r="B2187" t="str">
            <v>14D2010065</v>
          </cell>
          <cell r="C2187" t="str">
            <v xml:space="preserve">Trần Thanh  </v>
          </cell>
          <cell r="D2187" t="str">
            <v>Hùng</v>
          </cell>
          <cell r="E2187" t="str">
            <v>06.05.96</v>
          </cell>
          <cell r="F2187" t="str">
            <v>14CĐ-CK3</v>
          </cell>
          <cell r="G2187" t="str">
            <v>14CĐ</v>
          </cell>
          <cell r="I2187" t="str">
            <v>B</v>
          </cell>
          <cell r="J2187" t="str">
            <v xml:space="preserve"> </v>
          </cell>
          <cell r="M2187">
            <v>14777</v>
          </cell>
          <cell r="N2187">
            <v>2</v>
          </cell>
          <cell r="O2187">
            <v>1</v>
          </cell>
        </row>
        <row r="2188">
          <cell r="B2188" t="str">
            <v>14D2010066</v>
          </cell>
          <cell r="C2188" t="str">
            <v xml:space="preserve">Đoàn Văn  </v>
          </cell>
          <cell r="D2188" t="str">
            <v>Hướng</v>
          </cell>
          <cell r="E2188" t="str">
            <v>07.06.96</v>
          </cell>
          <cell r="F2188" t="str">
            <v>14CĐ-CK4</v>
          </cell>
          <cell r="G2188" t="str">
            <v>14CĐ</v>
          </cell>
          <cell r="I2188" t="str">
            <v>B</v>
          </cell>
          <cell r="J2188" t="str">
            <v xml:space="preserve"> </v>
          </cell>
          <cell r="M2188" t="e">
            <v>#N/A</v>
          </cell>
          <cell r="N2188">
            <v>2</v>
          </cell>
          <cell r="O2188">
            <v>1</v>
          </cell>
        </row>
        <row r="2189">
          <cell r="B2189" t="str">
            <v>14D2010072</v>
          </cell>
          <cell r="C2189" t="str">
            <v xml:space="preserve">Lê Minh  </v>
          </cell>
          <cell r="D2189" t="str">
            <v>Khang</v>
          </cell>
          <cell r="E2189" t="str">
            <v>03.08.95</v>
          </cell>
          <cell r="F2189" t="str">
            <v>14CĐ-CK2</v>
          </cell>
          <cell r="G2189" t="str">
            <v>14CĐ</v>
          </cell>
          <cell r="I2189" t="str">
            <v>B</v>
          </cell>
          <cell r="J2189" t="str">
            <v xml:space="preserve"> </v>
          </cell>
          <cell r="M2189" t="e">
            <v>#N/A</v>
          </cell>
          <cell r="N2189">
            <v>2</v>
          </cell>
          <cell r="O2189">
            <v>1</v>
          </cell>
        </row>
        <row r="2190">
          <cell r="B2190" t="str">
            <v>14D2010073</v>
          </cell>
          <cell r="C2190" t="str">
            <v xml:space="preserve">Thành Phú Duy </v>
          </cell>
          <cell r="D2190" t="str">
            <v>Khang</v>
          </cell>
          <cell r="E2190" t="str">
            <v>19.05.95</v>
          </cell>
          <cell r="F2190" t="str">
            <v>14CĐ-CK3</v>
          </cell>
          <cell r="G2190" t="str">
            <v>14CĐ</v>
          </cell>
          <cell r="I2190" t="str">
            <v>B</v>
          </cell>
          <cell r="J2190" t="str">
            <v xml:space="preserve"> </v>
          </cell>
          <cell r="M2190" t="e">
            <v>#N/A</v>
          </cell>
          <cell r="N2190">
            <v>2</v>
          </cell>
          <cell r="O2190">
            <v>1</v>
          </cell>
        </row>
        <row r="2191">
          <cell r="B2191" t="str">
            <v>14D2010074</v>
          </cell>
          <cell r="C2191" t="str">
            <v xml:space="preserve">Phạm Quốc  </v>
          </cell>
          <cell r="D2191" t="str">
            <v>Khánh</v>
          </cell>
          <cell r="E2191" t="str">
            <v>24.09.96</v>
          </cell>
          <cell r="F2191" t="str">
            <v>14CĐ-CK4</v>
          </cell>
          <cell r="G2191" t="str">
            <v>14CĐ</v>
          </cell>
          <cell r="I2191" t="str">
            <v>B</v>
          </cell>
          <cell r="J2191" t="str">
            <v xml:space="preserve"> </v>
          </cell>
          <cell r="M2191" t="e">
            <v>#N/A</v>
          </cell>
          <cell r="N2191">
            <v>2</v>
          </cell>
          <cell r="O2191">
            <v>1</v>
          </cell>
        </row>
        <row r="2192">
          <cell r="B2192" t="str">
            <v>14D2010075</v>
          </cell>
          <cell r="C2192" t="str">
            <v xml:space="preserve">Trần Văn  </v>
          </cell>
          <cell r="D2192" t="str">
            <v>Khiêm</v>
          </cell>
          <cell r="E2192" t="str">
            <v>17.12.96</v>
          </cell>
          <cell r="F2192" t="str">
            <v>14CĐ-CK1</v>
          </cell>
          <cell r="G2192" t="str">
            <v>14CĐ</v>
          </cell>
          <cell r="I2192" t="str">
            <v>B</v>
          </cell>
          <cell r="J2192" t="str">
            <v xml:space="preserve"> </v>
          </cell>
          <cell r="M2192" t="e">
            <v>#N/A</v>
          </cell>
          <cell r="N2192">
            <v>2</v>
          </cell>
          <cell r="O2192">
            <v>1</v>
          </cell>
        </row>
        <row r="2193">
          <cell r="B2193" t="str">
            <v>14D2010007</v>
          </cell>
          <cell r="C2193" t="str">
            <v>Phạm Thanh</v>
          </cell>
          <cell r="D2193" t="str">
            <v>Khoa</v>
          </cell>
          <cell r="E2193" t="str">
            <v>27.03.95</v>
          </cell>
          <cell r="F2193" t="str">
            <v>14CĐ-CK1</v>
          </cell>
          <cell r="G2193" t="str">
            <v>14CĐ</v>
          </cell>
          <cell r="I2193" t="str">
            <v>A</v>
          </cell>
          <cell r="J2193" t="str">
            <v xml:space="preserve"> </v>
          </cell>
          <cell r="M2193" t="e">
            <v>#N/A</v>
          </cell>
          <cell r="N2193">
            <v>2</v>
          </cell>
          <cell r="O2193">
            <v>1</v>
          </cell>
        </row>
        <row r="2194">
          <cell r="B2194" t="str">
            <v>14D2010076</v>
          </cell>
          <cell r="C2194" t="str">
            <v xml:space="preserve">Nguyễn Tuấn  </v>
          </cell>
          <cell r="D2194" t="str">
            <v>Kiệt</v>
          </cell>
          <cell r="E2194" t="str">
            <v>13.01.95</v>
          </cell>
          <cell r="F2194" t="str">
            <v>14CĐ-CK2</v>
          </cell>
          <cell r="G2194" t="str">
            <v>14CĐ</v>
          </cell>
          <cell r="I2194" t="str">
            <v>B</v>
          </cell>
          <cell r="J2194" t="str">
            <v xml:space="preserve"> </v>
          </cell>
          <cell r="M2194" t="e">
            <v>#N/A</v>
          </cell>
          <cell r="N2194">
            <v>2</v>
          </cell>
          <cell r="O2194">
            <v>1</v>
          </cell>
        </row>
        <row r="2195">
          <cell r="B2195" t="str">
            <v>14D2010077</v>
          </cell>
          <cell r="C2195" t="str">
            <v xml:space="preserve">Phạm Viết  </v>
          </cell>
          <cell r="D2195" t="str">
            <v>Kiệt</v>
          </cell>
          <cell r="E2195" t="str">
            <v>21.02.96</v>
          </cell>
          <cell r="F2195" t="str">
            <v>14CĐ-CK3</v>
          </cell>
          <cell r="G2195" t="str">
            <v>14CĐ</v>
          </cell>
          <cell r="I2195" t="str">
            <v>B</v>
          </cell>
          <cell r="J2195" t="str">
            <v xml:space="preserve"> </v>
          </cell>
          <cell r="M2195">
            <v>14781</v>
          </cell>
          <cell r="N2195">
            <v>2</v>
          </cell>
          <cell r="O2195">
            <v>1</v>
          </cell>
        </row>
        <row r="2196">
          <cell r="B2196" t="str">
            <v>14D2010079</v>
          </cell>
          <cell r="C2196" t="str">
            <v xml:space="preserve">Lê Hoàng  </v>
          </cell>
          <cell r="D2196" t="str">
            <v>Lâm</v>
          </cell>
          <cell r="E2196" t="str">
            <v>28.07.95</v>
          </cell>
          <cell r="F2196" t="str">
            <v>14CĐ-CK1</v>
          </cell>
          <cell r="G2196" t="str">
            <v>14CĐ</v>
          </cell>
          <cell r="I2196" t="str">
            <v>B</v>
          </cell>
          <cell r="J2196" t="str">
            <v xml:space="preserve"> </v>
          </cell>
          <cell r="M2196">
            <v>15086</v>
          </cell>
          <cell r="N2196">
            <v>2</v>
          </cell>
          <cell r="O2196">
            <v>1</v>
          </cell>
        </row>
        <row r="2197">
          <cell r="B2197" t="str">
            <v>14D2010080</v>
          </cell>
          <cell r="C2197" t="str">
            <v xml:space="preserve">Nguyễn Hoàng  </v>
          </cell>
          <cell r="D2197" t="str">
            <v>Lâm</v>
          </cell>
          <cell r="E2197" t="str">
            <v>19.08.96</v>
          </cell>
          <cell r="F2197" t="str">
            <v>14CĐ-CK2</v>
          </cell>
          <cell r="G2197" t="str">
            <v>14CĐ</v>
          </cell>
          <cell r="I2197" t="str">
            <v>B</v>
          </cell>
          <cell r="J2197" t="str">
            <v xml:space="preserve"> </v>
          </cell>
          <cell r="M2197" t="e">
            <v>#N/A</v>
          </cell>
          <cell r="N2197">
            <v>2</v>
          </cell>
          <cell r="O2197">
            <v>1</v>
          </cell>
        </row>
        <row r="2198">
          <cell r="B2198" t="str">
            <v>14D2010081</v>
          </cell>
          <cell r="C2198" t="str">
            <v xml:space="preserve">Nguyễn Tùng  </v>
          </cell>
          <cell r="D2198" t="str">
            <v>Lâm</v>
          </cell>
          <cell r="E2198" t="str">
            <v>10.10.95</v>
          </cell>
          <cell r="F2198" t="str">
            <v>14CĐ-CK3</v>
          </cell>
          <cell r="G2198" t="str">
            <v>14CĐ</v>
          </cell>
          <cell r="I2198" t="str">
            <v>B</v>
          </cell>
          <cell r="J2198" t="str">
            <v xml:space="preserve"> </v>
          </cell>
          <cell r="M2198">
            <v>14916</v>
          </cell>
          <cell r="N2198">
            <v>2</v>
          </cell>
          <cell r="O2198">
            <v>1</v>
          </cell>
        </row>
        <row r="2199">
          <cell r="B2199" t="str">
            <v>14D2010177</v>
          </cell>
          <cell r="C2199" t="str">
            <v xml:space="preserve">Phan Sỹ </v>
          </cell>
          <cell r="D2199" t="str">
            <v>Lâm</v>
          </cell>
          <cell r="E2199" t="str">
            <v>01.01.93</v>
          </cell>
          <cell r="F2199" t="str">
            <v>14CĐ-CK4</v>
          </cell>
          <cell r="G2199" t="str">
            <v>14CĐ</v>
          </cell>
          <cell r="I2199" t="str">
            <v>A</v>
          </cell>
          <cell r="J2199" t="str">
            <v xml:space="preserve"> </v>
          </cell>
          <cell r="M2199" t="e">
            <v>#N/A</v>
          </cell>
          <cell r="N2199">
            <v>2</v>
          </cell>
          <cell r="O2199">
            <v>1</v>
          </cell>
        </row>
        <row r="2200">
          <cell r="B2200" t="str">
            <v>14D2010008</v>
          </cell>
          <cell r="C2200" t="str">
            <v>Trần Thanh</v>
          </cell>
          <cell r="D2200" t="str">
            <v>Lâm</v>
          </cell>
          <cell r="E2200" t="str">
            <v>26.10.96</v>
          </cell>
          <cell r="F2200" t="str">
            <v>14CĐ-CK1</v>
          </cell>
          <cell r="G2200" t="str">
            <v>14CĐ</v>
          </cell>
          <cell r="I2200" t="str">
            <v>B</v>
          </cell>
          <cell r="J2200" t="str">
            <v xml:space="preserve"> </v>
          </cell>
          <cell r="M2200" t="e">
            <v>#N/A</v>
          </cell>
          <cell r="N2200">
            <v>2</v>
          </cell>
          <cell r="O2200">
            <v>1</v>
          </cell>
        </row>
        <row r="2201">
          <cell r="B2201" t="str">
            <v>14D2010082</v>
          </cell>
          <cell r="C2201" t="str">
            <v xml:space="preserve">Vũ Đặng Công </v>
          </cell>
          <cell r="D2201" t="str">
            <v>Lân</v>
          </cell>
          <cell r="E2201" t="str">
            <v>29.06.96</v>
          </cell>
          <cell r="F2201" t="str">
            <v>14CĐ-CK3</v>
          </cell>
          <cell r="G2201" t="str">
            <v>14CĐ</v>
          </cell>
          <cell r="I2201" t="str">
            <v>A</v>
          </cell>
          <cell r="J2201" t="str">
            <v xml:space="preserve"> </v>
          </cell>
          <cell r="M2201">
            <v>14925</v>
          </cell>
          <cell r="N2201">
            <v>2</v>
          </cell>
          <cell r="O2201">
            <v>1</v>
          </cell>
        </row>
        <row r="2202">
          <cell r="B2202" t="str">
            <v>14D2010078</v>
          </cell>
          <cell r="C2202" t="str">
            <v xml:space="preserve">Huỳnh Viết </v>
          </cell>
          <cell r="D2202" t="str">
            <v>Lẩm</v>
          </cell>
          <cell r="E2202" t="str">
            <v>16.11.96</v>
          </cell>
          <cell r="F2202" t="str">
            <v>14CĐ-CK4</v>
          </cell>
          <cell r="G2202" t="str">
            <v>14CĐ</v>
          </cell>
          <cell r="I2202" t="str">
            <v>B</v>
          </cell>
          <cell r="M2202" t="e">
            <v>#N/A</v>
          </cell>
          <cell r="N2202">
            <v>2</v>
          </cell>
          <cell r="O2202">
            <v>1</v>
          </cell>
        </row>
        <row r="2203">
          <cell r="B2203" t="str">
            <v>14D2010083</v>
          </cell>
          <cell r="C2203" t="str">
            <v xml:space="preserve">Phạm Thanh  </v>
          </cell>
          <cell r="D2203" t="str">
            <v>Liêm</v>
          </cell>
          <cell r="E2203" t="str">
            <v>20.11.96</v>
          </cell>
          <cell r="F2203" t="str">
            <v>14CĐ-CK1</v>
          </cell>
          <cell r="G2203" t="str">
            <v>14CĐ</v>
          </cell>
          <cell r="I2203" t="str">
            <v>A</v>
          </cell>
          <cell r="J2203" t="str">
            <v xml:space="preserve"> </v>
          </cell>
          <cell r="M2203" t="e">
            <v>#N/A</v>
          </cell>
          <cell r="N2203">
            <v>2</v>
          </cell>
          <cell r="O2203">
            <v>1</v>
          </cell>
        </row>
        <row r="2204">
          <cell r="B2204" t="str">
            <v>14D2010009</v>
          </cell>
          <cell r="C2204" t="str">
            <v>Nguyễn Thành</v>
          </cell>
          <cell r="D2204" t="str">
            <v>Long</v>
          </cell>
          <cell r="E2204" t="str">
            <v>29.08.96</v>
          </cell>
          <cell r="F2204" t="str">
            <v>14CĐ-CK1</v>
          </cell>
          <cell r="G2204" t="str">
            <v>14CĐ</v>
          </cell>
          <cell r="I2204" t="str">
            <v>B</v>
          </cell>
          <cell r="J2204" t="str">
            <v xml:space="preserve"> </v>
          </cell>
          <cell r="M2204" t="e">
            <v>#N/A</v>
          </cell>
          <cell r="N2204">
            <v>2</v>
          </cell>
          <cell r="O2204">
            <v>1</v>
          </cell>
        </row>
        <row r="2205">
          <cell r="B2205" t="str">
            <v>14D2010010</v>
          </cell>
          <cell r="C2205" t="str">
            <v>Tạ Thanh</v>
          </cell>
          <cell r="D2205" t="str">
            <v>Long</v>
          </cell>
          <cell r="E2205" t="str">
            <v>08.01.96</v>
          </cell>
          <cell r="F2205" t="str">
            <v>14CĐ-CK1</v>
          </cell>
          <cell r="G2205" t="str">
            <v>14CĐ</v>
          </cell>
          <cell r="I2205" t="str">
            <v>B</v>
          </cell>
          <cell r="J2205" t="str">
            <v xml:space="preserve"> </v>
          </cell>
          <cell r="M2205" t="e">
            <v>#N/A</v>
          </cell>
          <cell r="N2205">
            <v>2</v>
          </cell>
          <cell r="O2205">
            <v>1</v>
          </cell>
        </row>
        <row r="2206">
          <cell r="B2206" t="str">
            <v>14D2010184</v>
          </cell>
          <cell r="C2206" t="str">
            <v>Phạm Thế</v>
          </cell>
          <cell r="D2206" t="str">
            <v>Lộc</v>
          </cell>
          <cell r="E2206" t="str">
            <v>18.06.96</v>
          </cell>
          <cell r="F2206" t="str">
            <v>14CĐ-CK4</v>
          </cell>
          <cell r="G2206" t="str">
            <v>14CĐ</v>
          </cell>
          <cell r="I2206" t="str">
            <v>B</v>
          </cell>
          <cell r="M2206" t="e">
            <v>#N/A</v>
          </cell>
          <cell r="N2206">
            <v>2</v>
          </cell>
          <cell r="O2206">
            <v>1</v>
          </cell>
        </row>
        <row r="2207">
          <cell r="B2207" t="str">
            <v>14D2010084</v>
          </cell>
          <cell r="C2207" t="str">
            <v xml:space="preserve">Trần Tấn  </v>
          </cell>
          <cell r="D2207" t="str">
            <v>Lộc</v>
          </cell>
          <cell r="E2207" t="str">
            <v>25.10.95</v>
          </cell>
          <cell r="F2207" t="str">
            <v>14CĐ-CK2</v>
          </cell>
          <cell r="G2207" t="str">
            <v>14CĐ</v>
          </cell>
          <cell r="I2207" t="str">
            <v>B</v>
          </cell>
          <cell r="J2207" t="str">
            <v xml:space="preserve"> </v>
          </cell>
          <cell r="M2207" t="e">
            <v>#N/A</v>
          </cell>
          <cell r="N2207">
            <v>2</v>
          </cell>
          <cell r="O2207">
            <v>1</v>
          </cell>
        </row>
        <row r="2208">
          <cell r="B2208" t="str">
            <v>14D2010086</v>
          </cell>
          <cell r="C2208" t="str">
            <v xml:space="preserve">Võ Văn  </v>
          </cell>
          <cell r="D2208" t="str">
            <v>Lớn</v>
          </cell>
          <cell r="E2208" t="str">
            <v>05.08.96</v>
          </cell>
          <cell r="F2208" t="str">
            <v>14CĐ-CK4</v>
          </cell>
          <cell r="G2208" t="str">
            <v>14CĐ</v>
          </cell>
          <cell r="I2208" t="str">
            <v>B</v>
          </cell>
          <cell r="J2208" t="str">
            <v xml:space="preserve"> </v>
          </cell>
          <cell r="M2208">
            <v>15212</v>
          </cell>
          <cell r="N2208">
            <v>2</v>
          </cell>
          <cell r="O2208">
            <v>1</v>
          </cell>
        </row>
        <row r="2209">
          <cell r="B2209" t="str">
            <v>14D2010085</v>
          </cell>
          <cell r="C2209" t="str">
            <v xml:space="preserve">Bùi Đức  </v>
          </cell>
          <cell r="D2209" t="str">
            <v>Lợi</v>
          </cell>
          <cell r="E2209" t="str">
            <v>13.04.96</v>
          </cell>
          <cell r="F2209" t="str">
            <v>14CĐ-CK3</v>
          </cell>
          <cell r="G2209" t="str">
            <v>14CĐ</v>
          </cell>
          <cell r="I2209" t="str">
            <v>B</v>
          </cell>
          <cell r="J2209" t="str">
            <v xml:space="preserve"> </v>
          </cell>
          <cell r="M2209">
            <v>14796</v>
          </cell>
          <cell r="N2209">
            <v>2</v>
          </cell>
          <cell r="O2209">
            <v>1</v>
          </cell>
        </row>
        <row r="2210">
          <cell r="B2210" t="str">
            <v>14D2010087</v>
          </cell>
          <cell r="C2210" t="str">
            <v xml:space="preserve">Nguyễn Huỳnh Công </v>
          </cell>
          <cell r="D2210" t="str">
            <v>Lý</v>
          </cell>
          <cell r="E2210" t="str">
            <v>07.07.96</v>
          </cell>
          <cell r="F2210" t="str">
            <v>14CĐ-CK1</v>
          </cell>
          <cell r="G2210" t="str">
            <v>14CĐ</v>
          </cell>
          <cell r="I2210" t="str">
            <v>B</v>
          </cell>
          <cell r="J2210" t="str">
            <v xml:space="preserve"> </v>
          </cell>
          <cell r="M2210" t="e">
            <v>#N/A</v>
          </cell>
          <cell r="N2210">
            <v>2</v>
          </cell>
          <cell r="O2210">
            <v>1</v>
          </cell>
        </row>
        <row r="2211">
          <cell r="B2211" t="str">
            <v>14D2010088</v>
          </cell>
          <cell r="C2211" t="str">
            <v xml:space="preserve">Nguyễn Trí  </v>
          </cell>
          <cell r="D2211" t="str">
            <v>Mẫn</v>
          </cell>
          <cell r="E2211" t="str">
            <v>13.12.96</v>
          </cell>
          <cell r="F2211" t="str">
            <v>14CĐ-CK2</v>
          </cell>
          <cell r="G2211" t="str">
            <v>14CĐ</v>
          </cell>
          <cell r="I2211" t="str">
            <v>B</v>
          </cell>
          <cell r="J2211" t="str">
            <v xml:space="preserve"> </v>
          </cell>
          <cell r="M2211">
            <v>14904</v>
          </cell>
          <cell r="N2211">
            <v>2</v>
          </cell>
          <cell r="O2211">
            <v>1</v>
          </cell>
        </row>
        <row r="2212">
          <cell r="B2212" t="str">
            <v>14D2010089</v>
          </cell>
          <cell r="C2212" t="str">
            <v xml:space="preserve">Nguyễn Văn  </v>
          </cell>
          <cell r="D2212" t="str">
            <v>Mẫn</v>
          </cell>
          <cell r="E2212" t="str">
            <v>04.12.96</v>
          </cell>
          <cell r="F2212" t="str">
            <v>14CĐ-CK3</v>
          </cell>
          <cell r="G2212" t="str">
            <v>14CĐ</v>
          </cell>
          <cell r="I2212" t="str">
            <v>B</v>
          </cell>
          <cell r="J2212" t="str">
            <v xml:space="preserve"> </v>
          </cell>
          <cell r="M2212" t="e">
            <v>#N/A</v>
          </cell>
          <cell r="N2212">
            <v>2</v>
          </cell>
          <cell r="O2212">
            <v>1</v>
          </cell>
        </row>
        <row r="2213">
          <cell r="B2213" t="str">
            <v>14D2010090</v>
          </cell>
          <cell r="C2213" t="str">
            <v xml:space="preserve">Lại Tiến  </v>
          </cell>
          <cell r="D2213" t="str">
            <v>Minh</v>
          </cell>
          <cell r="E2213" t="str">
            <v>24.12.95</v>
          </cell>
          <cell r="F2213" t="str">
            <v>14CĐ-CK4</v>
          </cell>
          <cell r="G2213" t="str">
            <v>14CĐ</v>
          </cell>
          <cell r="I2213" t="str">
            <v>B</v>
          </cell>
          <cell r="J2213" t="str">
            <v xml:space="preserve"> </v>
          </cell>
          <cell r="M2213" t="e">
            <v>#N/A</v>
          </cell>
          <cell r="N2213">
            <v>2</v>
          </cell>
          <cell r="O2213">
            <v>1</v>
          </cell>
        </row>
        <row r="2214">
          <cell r="B2214" t="str">
            <v>14D2010091</v>
          </cell>
          <cell r="C2214" t="str">
            <v xml:space="preserve">Lê Ngô Nhật </v>
          </cell>
          <cell r="D2214" t="str">
            <v>Minh</v>
          </cell>
          <cell r="E2214" t="str">
            <v>02.09.96</v>
          </cell>
          <cell r="F2214" t="str">
            <v>14CĐ-CK1</v>
          </cell>
          <cell r="G2214" t="str">
            <v>14CĐ</v>
          </cell>
          <cell r="I2214" t="str">
            <v>B</v>
          </cell>
          <cell r="J2214" t="str">
            <v xml:space="preserve"> </v>
          </cell>
          <cell r="M2214" t="e">
            <v>#N/A</v>
          </cell>
          <cell r="N2214">
            <v>2</v>
          </cell>
          <cell r="O2214">
            <v>1</v>
          </cell>
        </row>
        <row r="2215">
          <cell r="B2215" t="str">
            <v>14D2010092</v>
          </cell>
          <cell r="C2215" t="str">
            <v xml:space="preserve">Trần Thiện  </v>
          </cell>
          <cell r="D2215" t="str">
            <v>Minh</v>
          </cell>
          <cell r="E2215" t="str">
            <v>09.09.96</v>
          </cell>
          <cell r="F2215" t="str">
            <v>14CĐ-CK2</v>
          </cell>
          <cell r="G2215" t="str">
            <v>14CĐ</v>
          </cell>
          <cell r="I2215" t="str">
            <v>B</v>
          </cell>
          <cell r="J2215" t="str">
            <v xml:space="preserve"> </v>
          </cell>
          <cell r="M2215">
            <v>15069</v>
          </cell>
          <cell r="N2215">
            <v>2</v>
          </cell>
          <cell r="O2215">
            <v>1</v>
          </cell>
        </row>
        <row r="2216">
          <cell r="B2216" t="str">
            <v>14D2010093</v>
          </cell>
          <cell r="C2216" t="str">
            <v xml:space="preserve">Nguyễn Hải  </v>
          </cell>
          <cell r="D2216" t="str">
            <v>Nam</v>
          </cell>
          <cell r="E2216" t="str">
            <v>20.06.96</v>
          </cell>
          <cell r="F2216" t="str">
            <v>14CĐ-CK3</v>
          </cell>
          <cell r="G2216" t="str">
            <v>14CĐ</v>
          </cell>
          <cell r="I2216" t="str">
            <v>B</v>
          </cell>
          <cell r="J2216" t="str">
            <v xml:space="preserve"> </v>
          </cell>
          <cell r="M2216">
            <v>14797</v>
          </cell>
          <cell r="N2216">
            <v>2</v>
          </cell>
          <cell r="O2216">
            <v>1</v>
          </cell>
        </row>
        <row r="2217">
          <cell r="B2217" t="str">
            <v>14D2010095</v>
          </cell>
          <cell r="C2217" t="str">
            <v xml:space="preserve">Nguyễn Trọng  </v>
          </cell>
          <cell r="D2217" t="str">
            <v>Nghĩa</v>
          </cell>
          <cell r="E2217" t="str">
            <v>29.03.96</v>
          </cell>
          <cell r="F2217" t="str">
            <v>14CĐ-CK1</v>
          </cell>
          <cell r="G2217" t="str">
            <v>14CĐ</v>
          </cell>
          <cell r="I2217" t="str">
            <v>B</v>
          </cell>
          <cell r="J2217" t="str">
            <v xml:space="preserve"> </v>
          </cell>
          <cell r="M2217">
            <v>15180</v>
          </cell>
          <cell r="N2217">
            <v>2</v>
          </cell>
          <cell r="O2217">
            <v>1</v>
          </cell>
        </row>
        <row r="2218">
          <cell r="B2218" t="str">
            <v>14D2010011</v>
          </cell>
          <cell r="C2218" t="str">
            <v>Phan Trọng</v>
          </cell>
          <cell r="D2218" t="str">
            <v>Nghĩa</v>
          </cell>
          <cell r="E2218" t="str">
            <v>15.07.96</v>
          </cell>
          <cell r="F2218" t="str">
            <v>14CĐ-CK1</v>
          </cell>
          <cell r="G2218" t="str">
            <v>14CĐ</v>
          </cell>
          <cell r="I2218" t="str">
            <v>A</v>
          </cell>
          <cell r="J2218" t="str">
            <v xml:space="preserve"> </v>
          </cell>
          <cell r="M2218" t="e">
            <v>#N/A</v>
          </cell>
          <cell r="N2218">
            <v>2</v>
          </cell>
          <cell r="O2218">
            <v>1</v>
          </cell>
        </row>
        <row r="2219">
          <cell r="B2219" t="str">
            <v>14D2010094</v>
          </cell>
          <cell r="C2219" t="str">
            <v xml:space="preserve">Trần Minh  </v>
          </cell>
          <cell r="D2219" t="str">
            <v>Nghị</v>
          </cell>
          <cell r="E2219" t="str">
            <v>02.02.96</v>
          </cell>
          <cell r="F2219" t="str">
            <v>14CĐ-CK4</v>
          </cell>
          <cell r="G2219" t="str">
            <v>14CĐ</v>
          </cell>
          <cell r="I2219" t="str">
            <v>B</v>
          </cell>
          <cell r="J2219" t="str">
            <v xml:space="preserve"> </v>
          </cell>
          <cell r="M2219" t="e">
            <v>#N/A</v>
          </cell>
          <cell r="N2219">
            <v>2</v>
          </cell>
          <cell r="O2219">
            <v>1</v>
          </cell>
        </row>
        <row r="2220">
          <cell r="B2220" t="str">
            <v>14D2010096</v>
          </cell>
          <cell r="C2220" t="str">
            <v xml:space="preserve">Nguyễn Danh  </v>
          </cell>
          <cell r="D2220" t="str">
            <v>Ngọc</v>
          </cell>
          <cell r="E2220" t="str">
            <v>02.02.96</v>
          </cell>
          <cell r="F2220" t="str">
            <v>14CĐ-CK2</v>
          </cell>
          <cell r="G2220" t="str">
            <v>14CĐ</v>
          </cell>
          <cell r="I2220" t="str">
            <v>B</v>
          </cell>
          <cell r="J2220" t="str">
            <v xml:space="preserve"> </v>
          </cell>
          <cell r="M2220" t="e">
            <v>#N/A</v>
          </cell>
          <cell r="N2220">
            <v>2</v>
          </cell>
          <cell r="O2220">
            <v>1</v>
          </cell>
        </row>
        <row r="2221">
          <cell r="B2221" t="str">
            <v>14D2010097</v>
          </cell>
          <cell r="C2221" t="str">
            <v xml:space="preserve">Bùi Thị  </v>
          </cell>
          <cell r="D2221" t="str">
            <v>Nguyệt</v>
          </cell>
          <cell r="E2221" t="str">
            <v>21.09.95</v>
          </cell>
          <cell r="F2221" t="str">
            <v>14CĐ-CK1</v>
          </cell>
          <cell r="G2221" t="str">
            <v>14CĐ</v>
          </cell>
          <cell r="I2221" t="str">
            <v>B</v>
          </cell>
          <cell r="J2221" t="str">
            <v>Nữ</v>
          </cell>
          <cell r="M2221">
            <v>15179</v>
          </cell>
          <cell r="N2221">
            <v>2</v>
          </cell>
          <cell r="O2221">
            <v>1</v>
          </cell>
        </row>
        <row r="2222">
          <cell r="B2222" t="str">
            <v>14D2010099</v>
          </cell>
          <cell r="C2222" t="str">
            <v xml:space="preserve">Huỳnh Minh  </v>
          </cell>
          <cell r="D2222" t="str">
            <v>Nhàn</v>
          </cell>
          <cell r="E2222" t="str">
            <v>29.01.96</v>
          </cell>
          <cell r="F2222" t="str">
            <v>14CĐ-CK1</v>
          </cell>
          <cell r="G2222" t="str">
            <v>14CĐ</v>
          </cell>
          <cell r="I2222" t="str">
            <v>B</v>
          </cell>
          <cell r="J2222" t="str">
            <v xml:space="preserve"> </v>
          </cell>
          <cell r="M2222" t="e">
            <v>#N/A</v>
          </cell>
          <cell r="N2222">
            <v>2</v>
          </cell>
          <cell r="O2222">
            <v>1</v>
          </cell>
        </row>
        <row r="2223">
          <cell r="B2223" t="str">
            <v>14D2010100</v>
          </cell>
          <cell r="C2223" t="str">
            <v xml:space="preserve">Trần Thanh  </v>
          </cell>
          <cell r="D2223" t="str">
            <v>Nhàn</v>
          </cell>
          <cell r="E2223" t="str">
            <v>01.07.96</v>
          </cell>
          <cell r="F2223" t="str">
            <v>14CĐ-CK2</v>
          </cell>
          <cell r="G2223" t="str">
            <v>14CĐ</v>
          </cell>
          <cell r="I2223" t="str">
            <v>B</v>
          </cell>
          <cell r="J2223" t="str">
            <v xml:space="preserve"> </v>
          </cell>
          <cell r="M2223" t="e">
            <v>#N/A</v>
          </cell>
          <cell r="N2223">
            <v>2</v>
          </cell>
          <cell r="O2223">
            <v>1</v>
          </cell>
        </row>
        <row r="2224">
          <cell r="B2224" t="str">
            <v>14D2010098</v>
          </cell>
          <cell r="C2224" t="str">
            <v xml:space="preserve">Đỗ Hoàng  </v>
          </cell>
          <cell r="D2224" t="str">
            <v>Nhân</v>
          </cell>
          <cell r="E2224" t="str">
            <v>09.07.96</v>
          </cell>
          <cell r="F2224" t="str">
            <v>14CĐ-CK4</v>
          </cell>
          <cell r="G2224" t="str">
            <v>14CĐ</v>
          </cell>
          <cell r="I2224" t="str">
            <v>B</v>
          </cell>
          <cell r="J2224" t="str">
            <v xml:space="preserve"> </v>
          </cell>
          <cell r="M2224" t="e">
            <v>#N/A</v>
          </cell>
          <cell r="N2224">
            <v>2</v>
          </cell>
          <cell r="O2224">
            <v>1</v>
          </cell>
        </row>
        <row r="2225">
          <cell r="B2225" t="str">
            <v>14D2010012</v>
          </cell>
          <cell r="C2225" t="str">
            <v>Nguyễn Trọng</v>
          </cell>
          <cell r="D2225" t="str">
            <v>Nhân</v>
          </cell>
          <cell r="E2225" t="str">
            <v>12.02.96</v>
          </cell>
          <cell r="F2225" t="str">
            <v>14CĐ-CK1</v>
          </cell>
          <cell r="G2225" t="str">
            <v>14CĐ</v>
          </cell>
          <cell r="I2225" t="str">
            <v>A</v>
          </cell>
          <cell r="J2225" t="str">
            <v xml:space="preserve"> </v>
          </cell>
          <cell r="M2225" t="e">
            <v>#N/A</v>
          </cell>
          <cell r="N2225">
            <v>2</v>
          </cell>
          <cell r="O2225">
            <v>1</v>
          </cell>
        </row>
        <row r="2226">
          <cell r="B2226" t="str">
            <v>14D2010101</v>
          </cell>
          <cell r="C2226" t="str">
            <v xml:space="preserve">Nguyễn Văn  </v>
          </cell>
          <cell r="D2226" t="str">
            <v>Nhật</v>
          </cell>
          <cell r="E2226" t="str">
            <v>10.06.96</v>
          </cell>
          <cell r="F2226" t="str">
            <v>14CĐ-CK3</v>
          </cell>
          <cell r="G2226" t="str">
            <v>14CĐ</v>
          </cell>
          <cell r="I2226" t="str">
            <v>B</v>
          </cell>
          <cell r="J2226" t="str">
            <v xml:space="preserve"> </v>
          </cell>
          <cell r="M2226">
            <v>14816</v>
          </cell>
          <cell r="N2226">
            <v>2</v>
          </cell>
          <cell r="O2226">
            <v>1</v>
          </cell>
        </row>
        <row r="2227">
          <cell r="B2227" t="str">
            <v>14D2010102</v>
          </cell>
          <cell r="C2227" t="str">
            <v xml:space="preserve">Nguyễn Vĩnh  </v>
          </cell>
          <cell r="D2227" t="str">
            <v>Nhu</v>
          </cell>
          <cell r="E2227" t="str">
            <v>24.01.96</v>
          </cell>
          <cell r="F2227" t="str">
            <v>14CĐ-CK4</v>
          </cell>
          <cell r="G2227" t="str">
            <v>14CĐ</v>
          </cell>
          <cell r="I2227" t="str">
            <v>B</v>
          </cell>
          <cell r="J2227" t="str">
            <v xml:space="preserve"> </v>
          </cell>
          <cell r="M2227" t="e">
            <v>#N/A</v>
          </cell>
          <cell r="N2227">
            <v>2</v>
          </cell>
          <cell r="O2227">
            <v>1</v>
          </cell>
        </row>
        <row r="2228">
          <cell r="B2228" t="str">
            <v>14D2010103</v>
          </cell>
          <cell r="C2228" t="str">
            <v xml:space="preserve">Trần Văn  </v>
          </cell>
          <cell r="D2228" t="str">
            <v>Nhựt</v>
          </cell>
          <cell r="E2228" t="str">
            <v>02.06.96</v>
          </cell>
          <cell r="F2228" t="str">
            <v>14CĐ-CK1</v>
          </cell>
          <cell r="G2228" t="str">
            <v>14CĐ</v>
          </cell>
          <cell r="I2228" t="str">
            <v>B</v>
          </cell>
          <cell r="J2228" t="str">
            <v xml:space="preserve"> </v>
          </cell>
          <cell r="M2228" t="e">
            <v>#N/A</v>
          </cell>
          <cell r="N2228">
            <v>2</v>
          </cell>
          <cell r="O2228">
            <v>1</v>
          </cell>
        </row>
        <row r="2229">
          <cell r="B2229" t="str">
            <v>14D2010104</v>
          </cell>
          <cell r="C2229" t="str">
            <v xml:space="preserve">Đỗ Thiên  </v>
          </cell>
          <cell r="D2229" t="str">
            <v>Pháp</v>
          </cell>
          <cell r="E2229" t="str">
            <v>03.02.96</v>
          </cell>
          <cell r="F2229" t="str">
            <v>14CĐ-CK2</v>
          </cell>
          <cell r="G2229" t="str">
            <v>14CĐ</v>
          </cell>
          <cell r="I2229" t="str">
            <v>B</v>
          </cell>
          <cell r="J2229" t="str">
            <v xml:space="preserve"> </v>
          </cell>
          <cell r="M2229">
            <v>15249</v>
          </cell>
          <cell r="N2229">
            <v>2</v>
          </cell>
          <cell r="O2229">
            <v>1</v>
          </cell>
        </row>
        <row r="2230">
          <cell r="B2230" t="str">
            <v>14D2010105</v>
          </cell>
          <cell r="C2230" t="str">
            <v xml:space="preserve">Huỳnh Đại  </v>
          </cell>
          <cell r="D2230" t="str">
            <v>Phát</v>
          </cell>
          <cell r="E2230" t="str">
            <v>20.02.95</v>
          </cell>
          <cell r="F2230" t="str">
            <v>14CĐ-CK3</v>
          </cell>
          <cell r="G2230" t="str">
            <v>14CĐ</v>
          </cell>
          <cell r="I2230" t="str">
            <v>B</v>
          </cell>
          <cell r="J2230" t="str">
            <v xml:space="preserve"> </v>
          </cell>
          <cell r="M2230" t="e">
            <v>#N/A</v>
          </cell>
          <cell r="N2230">
            <v>2</v>
          </cell>
          <cell r="O2230">
            <v>1</v>
          </cell>
        </row>
        <row r="2231">
          <cell r="B2231" t="str">
            <v>14D2010106</v>
          </cell>
          <cell r="C2231" t="str">
            <v xml:space="preserve">Võ Minh  </v>
          </cell>
          <cell r="D2231" t="str">
            <v>Phát</v>
          </cell>
          <cell r="E2231" t="str">
            <v>13.07.95</v>
          </cell>
          <cell r="F2231" t="str">
            <v>14CĐ-CK4</v>
          </cell>
          <cell r="G2231" t="str">
            <v>14CĐ</v>
          </cell>
          <cell r="I2231" t="str">
            <v>A</v>
          </cell>
          <cell r="J2231" t="str">
            <v xml:space="preserve"> </v>
          </cell>
          <cell r="M2231" t="e">
            <v>#N/A</v>
          </cell>
          <cell r="N2231">
            <v>2</v>
          </cell>
          <cell r="O2231">
            <v>1</v>
          </cell>
        </row>
        <row r="2232">
          <cell r="B2232" t="str">
            <v>14D2010107</v>
          </cell>
          <cell r="C2232" t="str">
            <v xml:space="preserve">Trương Mạnh  </v>
          </cell>
          <cell r="D2232" t="str">
            <v>Phi</v>
          </cell>
          <cell r="E2232" t="str">
            <v>05.09.96</v>
          </cell>
          <cell r="F2232" t="str">
            <v>14CĐ-CK1</v>
          </cell>
          <cell r="G2232" t="str">
            <v>14CĐ</v>
          </cell>
          <cell r="I2232" t="str">
            <v>B</v>
          </cell>
          <cell r="J2232" t="str">
            <v xml:space="preserve"> </v>
          </cell>
          <cell r="M2232" t="e">
            <v>#N/A</v>
          </cell>
          <cell r="N2232">
            <v>2</v>
          </cell>
          <cell r="O2232">
            <v>1</v>
          </cell>
        </row>
        <row r="2233">
          <cell r="B2233" t="str">
            <v>14D2010108</v>
          </cell>
          <cell r="C2233" t="str">
            <v xml:space="preserve">Chung Văn  </v>
          </cell>
          <cell r="D2233" t="str">
            <v>Phong</v>
          </cell>
          <cell r="E2233" t="str">
            <v>10.07.95</v>
          </cell>
          <cell r="F2233" t="str">
            <v>14CĐ-CK2</v>
          </cell>
          <cell r="G2233" t="str">
            <v>14CĐ</v>
          </cell>
          <cell r="I2233" t="str">
            <v>B</v>
          </cell>
          <cell r="J2233" t="str">
            <v xml:space="preserve"> </v>
          </cell>
          <cell r="M2233" t="e">
            <v>#N/A</v>
          </cell>
          <cell r="N2233">
            <v>2</v>
          </cell>
          <cell r="O2233">
            <v>1</v>
          </cell>
        </row>
        <row r="2234">
          <cell r="B2234" t="str">
            <v>14D2010109</v>
          </cell>
          <cell r="C2234" t="str">
            <v xml:space="preserve">Nguyễn Công  </v>
          </cell>
          <cell r="D2234" t="str">
            <v>Phong</v>
          </cell>
          <cell r="E2234" t="str">
            <v>10.11.96</v>
          </cell>
          <cell r="F2234" t="str">
            <v>14CĐ-CK3</v>
          </cell>
          <cell r="G2234" t="str">
            <v>14CĐ</v>
          </cell>
          <cell r="I2234" t="str">
            <v>B</v>
          </cell>
          <cell r="J2234" t="str">
            <v xml:space="preserve"> </v>
          </cell>
          <cell r="M2234">
            <v>14727</v>
          </cell>
          <cell r="N2234">
            <v>2</v>
          </cell>
          <cell r="O2234">
            <v>1</v>
          </cell>
        </row>
        <row r="2235">
          <cell r="B2235" t="str">
            <v>14D2010110</v>
          </cell>
          <cell r="C2235" t="str">
            <v xml:space="preserve">Trần Tân  </v>
          </cell>
          <cell r="D2235" t="str">
            <v>Phú</v>
          </cell>
          <cell r="E2235" t="str">
            <v>20.06.95</v>
          </cell>
          <cell r="F2235" t="str">
            <v>14CĐ-CK2</v>
          </cell>
          <cell r="G2235" t="str">
            <v>14CĐ</v>
          </cell>
          <cell r="I2235" t="str">
            <v>B</v>
          </cell>
          <cell r="J2235" t="str">
            <v xml:space="preserve"> </v>
          </cell>
          <cell r="M2235" t="e">
            <v>#N/A</v>
          </cell>
          <cell r="N2235">
            <v>2</v>
          </cell>
          <cell r="O2235">
            <v>1</v>
          </cell>
        </row>
        <row r="2236">
          <cell r="B2236" t="str">
            <v>14D2010013</v>
          </cell>
          <cell r="C2236" t="str">
            <v>Đỗ Hoàng</v>
          </cell>
          <cell r="D2236" t="str">
            <v>Phúc</v>
          </cell>
          <cell r="E2236" t="str">
            <v>30.08.96</v>
          </cell>
          <cell r="F2236" t="str">
            <v>14CĐ-CK1</v>
          </cell>
          <cell r="G2236" t="str">
            <v>14CĐ</v>
          </cell>
          <cell r="I2236" t="str">
            <v>A</v>
          </cell>
          <cell r="J2236" t="str">
            <v xml:space="preserve"> </v>
          </cell>
          <cell r="M2236" t="e">
            <v>#N/A</v>
          </cell>
          <cell r="N2236">
            <v>2</v>
          </cell>
          <cell r="O2236">
            <v>1</v>
          </cell>
        </row>
        <row r="2237">
          <cell r="B2237" t="str">
            <v>14D2010112</v>
          </cell>
          <cell r="C2237" t="str">
            <v xml:space="preserve">Dương Nguyễn Khánh </v>
          </cell>
          <cell r="D2237" t="str">
            <v>Phương</v>
          </cell>
          <cell r="E2237" t="str">
            <v>19.07.95</v>
          </cell>
          <cell r="F2237" t="str">
            <v>14CĐ-CK2</v>
          </cell>
          <cell r="G2237" t="str">
            <v>14CĐ</v>
          </cell>
          <cell r="I2237" t="str">
            <v>B</v>
          </cell>
          <cell r="J2237" t="str">
            <v xml:space="preserve"> </v>
          </cell>
          <cell r="M2237">
            <v>14936</v>
          </cell>
          <cell r="N2237" t="str">
            <v>ĐÃ CÓ THẺ</v>
          </cell>
          <cell r="O2237">
            <v>1</v>
          </cell>
        </row>
        <row r="2238">
          <cell r="B2238" t="str">
            <v>14D2010014</v>
          </cell>
          <cell r="C2238" t="str">
            <v>Phạm Hoài</v>
          </cell>
          <cell r="D2238" t="str">
            <v>Phương</v>
          </cell>
          <cell r="E2238" t="str">
            <v>24.06.96</v>
          </cell>
          <cell r="F2238" t="str">
            <v>14CĐ-CK1</v>
          </cell>
          <cell r="G2238" t="str">
            <v>14CĐ</v>
          </cell>
          <cell r="I2238" t="str">
            <v>B</v>
          </cell>
          <cell r="J2238" t="str">
            <v xml:space="preserve"> </v>
          </cell>
          <cell r="M2238" t="e">
            <v>#N/A</v>
          </cell>
          <cell r="N2238">
            <v>2</v>
          </cell>
          <cell r="O2238">
            <v>1</v>
          </cell>
        </row>
        <row r="2239">
          <cell r="B2239" t="str">
            <v>14D2010111</v>
          </cell>
          <cell r="C2239" t="str">
            <v xml:space="preserve">Nguyễn Văn  </v>
          </cell>
          <cell r="D2239" t="str">
            <v>Phước</v>
          </cell>
          <cell r="E2239" t="str">
            <v>30.03.96</v>
          </cell>
          <cell r="F2239" t="str">
            <v>14CĐ-CK1</v>
          </cell>
          <cell r="G2239" t="str">
            <v>14CĐ</v>
          </cell>
          <cell r="I2239" t="str">
            <v>B</v>
          </cell>
          <cell r="J2239" t="str">
            <v xml:space="preserve"> </v>
          </cell>
          <cell r="M2239">
            <v>15087</v>
          </cell>
          <cell r="N2239">
            <v>2</v>
          </cell>
          <cell r="O2239">
            <v>1</v>
          </cell>
        </row>
        <row r="2240">
          <cell r="B2240" t="str">
            <v>14D2010114</v>
          </cell>
          <cell r="C2240" t="str">
            <v xml:space="preserve">Phan Tấn  </v>
          </cell>
          <cell r="D2240" t="str">
            <v>Quang</v>
          </cell>
          <cell r="E2240" t="str">
            <v>12.06.96</v>
          </cell>
          <cell r="F2240" t="str">
            <v>14CĐ-CK4</v>
          </cell>
          <cell r="G2240" t="str">
            <v>14CĐ</v>
          </cell>
          <cell r="I2240" t="str">
            <v>B</v>
          </cell>
          <cell r="J2240" t="str">
            <v xml:space="preserve"> </v>
          </cell>
          <cell r="M2240" t="e">
            <v>#N/A</v>
          </cell>
          <cell r="N2240">
            <v>2</v>
          </cell>
          <cell r="O2240">
            <v>1</v>
          </cell>
        </row>
        <row r="2241">
          <cell r="B2241" t="str">
            <v>14D2010115</v>
          </cell>
          <cell r="C2241" t="str">
            <v xml:space="preserve">Trương Văn  </v>
          </cell>
          <cell r="D2241" t="str">
            <v>Quang</v>
          </cell>
          <cell r="E2241" t="str">
            <v>24.09.96</v>
          </cell>
          <cell r="F2241" t="str">
            <v>14CĐ-CK1</v>
          </cell>
          <cell r="G2241" t="str">
            <v>14CĐ</v>
          </cell>
          <cell r="I2241" t="str">
            <v>B</v>
          </cell>
          <cell r="J2241" t="str">
            <v xml:space="preserve"> </v>
          </cell>
          <cell r="M2241" t="e">
            <v>#N/A</v>
          </cell>
          <cell r="N2241">
            <v>2</v>
          </cell>
          <cell r="O2241">
            <v>1</v>
          </cell>
        </row>
        <row r="2242">
          <cell r="B2242" t="str">
            <v>14D2010116</v>
          </cell>
          <cell r="C2242" t="str">
            <v xml:space="preserve">Võ Duy  </v>
          </cell>
          <cell r="D2242" t="str">
            <v>Quang</v>
          </cell>
          <cell r="E2242" t="str">
            <v>10.08.96</v>
          </cell>
          <cell r="F2242" t="str">
            <v>14CĐ-CK2</v>
          </cell>
          <cell r="G2242" t="str">
            <v>14CĐ</v>
          </cell>
          <cell r="I2242" t="str">
            <v>B</v>
          </cell>
          <cell r="J2242" t="str">
            <v xml:space="preserve"> </v>
          </cell>
          <cell r="M2242">
            <v>14942</v>
          </cell>
          <cell r="N2242">
            <v>2</v>
          </cell>
          <cell r="O2242">
            <v>1</v>
          </cell>
        </row>
        <row r="2243">
          <cell r="B2243" t="str">
            <v>14D2010113</v>
          </cell>
          <cell r="C2243" t="str">
            <v xml:space="preserve">Mai Nguyễn Anh </v>
          </cell>
          <cell r="D2243" t="str">
            <v>Quân</v>
          </cell>
          <cell r="E2243" t="str">
            <v>26.02.94</v>
          </cell>
          <cell r="F2243" t="str">
            <v>14CĐ-CK3</v>
          </cell>
          <cell r="G2243" t="str">
            <v>14CĐ</v>
          </cell>
          <cell r="I2243" t="str">
            <v>A</v>
          </cell>
          <cell r="J2243" t="str">
            <v xml:space="preserve"> </v>
          </cell>
          <cell r="M2243">
            <v>14792</v>
          </cell>
          <cell r="N2243">
            <v>2</v>
          </cell>
          <cell r="O2243">
            <v>1</v>
          </cell>
        </row>
        <row r="2244">
          <cell r="B2244" t="str">
            <v>14D2010015</v>
          </cell>
          <cell r="C2244" t="str">
            <v>Trần Văn</v>
          </cell>
          <cell r="D2244" t="str">
            <v>Quí</v>
          </cell>
          <cell r="E2244" t="str">
            <v>17.04.96</v>
          </cell>
          <cell r="F2244" t="str">
            <v>14CĐ-CK1</v>
          </cell>
          <cell r="G2244" t="str">
            <v>14CĐ</v>
          </cell>
          <cell r="I2244" t="str">
            <v>A</v>
          </cell>
          <cell r="J2244" t="str">
            <v xml:space="preserve"> </v>
          </cell>
          <cell r="M2244" t="e">
            <v>#N/A</v>
          </cell>
          <cell r="N2244">
            <v>2</v>
          </cell>
          <cell r="O2244">
            <v>1</v>
          </cell>
        </row>
        <row r="2245">
          <cell r="B2245" t="str">
            <v>14D2010016</v>
          </cell>
          <cell r="C2245" t="str">
            <v>Trịnh Văn</v>
          </cell>
          <cell r="D2245" t="str">
            <v>Quí</v>
          </cell>
          <cell r="E2245" t="str">
            <v>08.06.95</v>
          </cell>
          <cell r="F2245" t="str">
            <v>14CĐ-CK1</v>
          </cell>
          <cell r="G2245" t="str">
            <v>14CĐ</v>
          </cell>
          <cell r="I2245" t="str">
            <v>B</v>
          </cell>
          <cell r="J2245" t="str">
            <v xml:space="preserve"> </v>
          </cell>
          <cell r="M2245" t="e">
            <v>#N/A</v>
          </cell>
          <cell r="N2245">
            <v>2</v>
          </cell>
          <cell r="O2245">
            <v>1</v>
          </cell>
        </row>
        <row r="2246">
          <cell r="B2246" t="str">
            <v>14D2010117</v>
          </cell>
          <cell r="C2246" t="str">
            <v xml:space="preserve">Cao   </v>
          </cell>
          <cell r="D2246" t="str">
            <v>Quốc</v>
          </cell>
          <cell r="E2246" t="str">
            <v>01.09.96</v>
          </cell>
          <cell r="F2246" t="str">
            <v>14CĐ-CK3</v>
          </cell>
          <cell r="G2246" t="str">
            <v>14CĐ</v>
          </cell>
          <cell r="I2246" t="str">
            <v>B</v>
          </cell>
          <cell r="J2246" t="str">
            <v xml:space="preserve"> </v>
          </cell>
          <cell r="M2246" t="e">
            <v>#N/A</v>
          </cell>
          <cell r="N2246">
            <v>2</v>
          </cell>
          <cell r="O2246">
            <v>1</v>
          </cell>
        </row>
        <row r="2247">
          <cell r="B2247" t="str">
            <v>14D2010118</v>
          </cell>
          <cell r="C2247" t="str">
            <v xml:space="preserve">Trần Văn  </v>
          </cell>
          <cell r="D2247" t="str">
            <v>Quý</v>
          </cell>
          <cell r="E2247" t="str">
            <v>08.04.96</v>
          </cell>
          <cell r="F2247" t="str">
            <v>14CĐ-CK4</v>
          </cell>
          <cell r="G2247" t="str">
            <v>14CĐ</v>
          </cell>
          <cell r="I2247" t="str">
            <v>B</v>
          </cell>
          <cell r="J2247" t="str">
            <v xml:space="preserve"> </v>
          </cell>
          <cell r="M2247" t="e">
            <v>#N/A</v>
          </cell>
          <cell r="N2247">
            <v>2</v>
          </cell>
          <cell r="O2247">
            <v>1</v>
          </cell>
        </row>
        <row r="2248">
          <cell r="B2248" t="str">
            <v>14D2010017</v>
          </cell>
          <cell r="C2248" t="str">
            <v>Lê Văn</v>
          </cell>
          <cell r="D2248" t="str">
            <v>Sang</v>
          </cell>
          <cell r="E2248" t="str">
            <v>22.10.96</v>
          </cell>
          <cell r="F2248" t="str">
            <v>14CĐ-CK1</v>
          </cell>
          <cell r="G2248" t="str">
            <v>14CĐ</v>
          </cell>
          <cell r="I2248" t="str">
            <v>B</v>
          </cell>
          <cell r="J2248" t="str">
            <v xml:space="preserve"> </v>
          </cell>
          <cell r="M2248" t="e">
            <v>#N/A</v>
          </cell>
          <cell r="N2248">
            <v>2</v>
          </cell>
          <cell r="O2248">
            <v>1</v>
          </cell>
        </row>
        <row r="2249">
          <cell r="B2249" t="str">
            <v>14D2010119</v>
          </cell>
          <cell r="C2249" t="str">
            <v xml:space="preserve">Nguyễn Đoàn  </v>
          </cell>
          <cell r="D2249" t="str">
            <v>Sang</v>
          </cell>
          <cell r="E2249" t="str">
            <v>02.08.96</v>
          </cell>
          <cell r="F2249" t="str">
            <v>14CĐ-CK2</v>
          </cell>
          <cell r="G2249" t="str">
            <v>14CĐ</v>
          </cell>
          <cell r="I2249" t="str">
            <v>B</v>
          </cell>
          <cell r="J2249" t="str">
            <v xml:space="preserve"> </v>
          </cell>
          <cell r="M2249" t="e">
            <v>#N/A</v>
          </cell>
          <cell r="N2249">
            <v>2</v>
          </cell>
          <cell r="O2249">
            <v>1</v>
          </cell>
        </row>
        <row r="2250">
          <cell r="B2250" t="str">
            <v>14D2010120</v>
          </cell>
          <cell r="C2250" t="str">
            <v xml:space="preserve">Trần Minh  </v>
          </cell>
          <cell r="D2250" t="str">
            <v>Sang</v>
          </cell>
          <cell r="E2250" t="str">
            <v>04.08.95</v>
          </cell>
          <cell r="F2250" t="str">
            <v>14CĐ-CK3</v>
          </cell>
          <cell r="G2250" t="str">
            <v>14CĐ</v>
          </cell>
          <cell r="I2250" t="str">
            <v>B</v>
          </cell>
          <cell r="J2250" t="str">
            <v xml:space="preserve"> </v>
          </cell>
          <cell r="M2250">
            <v>14508</v>
          </cell>
          <cell r="N2250">
            <v>2</v>
          </cell>
          <cell r="O2250">
            <v>1</v>
          </cell>
        </row>
        <row r="2251">
          <cell r="B2251" t="str">
            <v>14D2010121</v>
          </cell>
          <cell r="C2251" t="str">
            <v xml:space="preserve">Đặng Hoàng  </v>
          </cell>
          <cell r="D2251" t="str">
            <v>Sơn</v>
          </cell>
          <cell r="E2251" t="str">
            <v>07.06.96</v>
          </cell>
          <cell r="F2251" t="str">
            <v>14CĐ-CK4</v>
          </cell>
          <cell r="G2251" t="str">
            <v>14CĐ</v>
          </cell>
          <cell r="I2251" t="str">
            <v>B</v>
          </cell>
          <cell r="J2251" t="str">
            <v xml:space="preserve"> </v>
          </cell>
          <cell r="M2251" t="e">
            <v>#N/A</v>
          </cell>
          <cell r="N2251">
            <v>2</v>
          </cell>
          <cell r="O2251">
            <v>1</v>
          </cell>
        </row>
        <row r="2252">
          <cell r="B2252" t="str">
            <v>14D2010180</v>
          </cell>
          <cell r="C2252" t="str">
            <v>Hồ Phạm Hoàng</v>
          </cell>
          <cell r="D2252" t="str">
            <v>Tâm</v>
          </cell>
          <cell r="E2252" t="str">
            <v>20.09.96</v>
          </cell>
          <cell r="F2252" t="str">
            <v>14CĐ-CK4</v>
          </cell>
          <cell r="G2252" t="str">
            <v>14CĐ</v>
          </cell>
          <cell r="I2252" t="str">
            <v>A</v>
          </cell>
          <cell r="M2252" t="e">
            <v>#N/A</v>
          </cell>
          <cell r="N2252">
            <v>2</v>
          </cell>
          <cell r="O2252">
            <v>1</v>
          </cell>
        </row>
        <row r="2253">
          <cell r="B2253" t="str">
            <v>14D2010122</v>
          </cell>
          <cell r="C2253" t="str">
            <v xml:space="preserve">Lê Văn  </v>
          </cell>
          <cell r="D2253" t="str">
            <v>Tâm</v>
          </cell>
          <cell r="E2253" t="str">
            <v>08.12.96</v>
          </cell>
          <cell r="F2253" t="str">
            <v>14CĐ-CK2</v>
          </cell>
          <cell r="G2253" t="str">
            <v>14CĐ</v>
          </cell>
          <cell r="I2253" t="str">
            <v>B</v>
          </cell>
          <cell r="J2253" t="str">
            <v xml:space="preserve"> </v>
          </cell>
          <cell r="M2253" t="e">
            <v>#N/A</v>
          </cell>
          <cell r="N2253">
            <v>2</v>
          </cell>
          <cell r="O2253">
            <v>1</v>
          </cell>
        </row>
        <row r="2254">
          <cell r="B2254" t="str">
            <v>14D2010123</v>
          </cell>
          <cell r="C2254" t="str">
            <v xml:space="preserve">Nguyễn Thanh  </v>
          </cell>
          <cell r="D2254" t="str">
            <v>Tây</v>
          </cell>
          <cell r="E2254" t="str">
            <v>30.12.96</v>
          </cell>
          <cell r="F2254" t="str">
            <v>14CĐ-CK3</v>
          </cell>
          <cell r="G2254" t="str">
            <v>14CĐ</v>
          </cell>
          <cell r="I2254" t="str">
            <v>B</v>
          </cell>
          <cell r="J2254" t="str">
            <v xml:space="preserve"> </v>
          </cell>
          <cell r="M2254">
            <v>14783</v>
          </cell>
          <cell r="N2254">
            <v>2</v>
          </cell>
          <cell r="O2254">
            <v>1</v>
          </cell>
        </row>
        <row r="2255">
          <cell r="B2255" t="str">
            <v>14D2010128</v>
          </cell>
          <cell r="C2255" t="str">
            <v xml:space="preserve">Nguyễn   </v>
          </cell>
          <cell r="D2255" t="str">
            <v>Thành</v>
          </cell>
          <cell r="E2255" t="str">
            <v>10.10.94</v>
          </cell>
          <cell r="F2255" t="str">
            <v>14CĐ-CK2</v>
          </cell>
          <cell r="G2255" t="str">
            <v>14CĐ</v>
          </cell>
          <cell r="I2255" t="str">
            <v>B</v>
          </cell>
          <cell r="J2255" t="str">
            <v xml:space="preserve"> </v>
          </cell>
          <cell r="M2255" t="e">
            <v>#N/A</v>
          </cell>
          <cell r="N2255">
            <v>2</v>
          </cell>
          <cell r="O2255">
            <v>1</v>
          </cell>
        </row>
        <row r="2256">
          <cell r="B2256" t="str">
            <v>14D2010129</v>
          </cell>
          <cell r="C2256" t="str">
            <v xml:space="preserve">Nguyễn Công  </v>
          </cell>
          <cell r="D2256" t="str">
            <v>Thành</v>
          </cell>
          <cell r="E2256" t="str">
            <v>06.09.95</v>
          </cell>
          <cell r="F2256" t="str">
            <v>14CĐ-CK3</v>
          </cell>
          <cell r="G2256" t="str">
            <v>14CĐ</v>
          </cell>
          <cell r="I2256" t="str">
            <v>A</v>
          </cell>
          <cell r="J2256" t="str">
            <v xml:space="preserve"> </v>
          </cell>
          <cell r="M2256" t="e">
            <v>#N/A</v>
          </cell>
          <cell r="N2256">
            <v>2</v>
          </cell>
          <cell r="O2256">
            <v>1</v>
          </cell>
        </row>
        <row r="2257">
          <cell r="B2257" t="str">
            <v>14D2010130</v>
          </cell>
          <cell r="C2257" t="str">
            <v xml:space="preserve">Phồng Quân  </v>
          </cell>
          <cell r="D2257" t="str">
            <v>Thành</v>
          </cell>
          <cell r="E2257" t="str">
            <v>16.10.96</v>
          </cell>
          <cell r="F2257" t="str">
            <v>14CĐ-CK2</v>
          </cell>
          <cell r="G2257" t="str">
            <v>14CĐ</v>
          </cell>
          <cell r="I2257" t="str">
            <v>B</v>
          </cell>
          <cell r="J2257" t="str">
            <v xml:space="preserve"> </v>
          </cell>
          <cell r="M2257">
            <v>15135</v>
          </cell>
          <cell r="N2257">
            <v>2</v>
          </cell>
          <cell r="O2257">
            <v>1</v>
          </cell>
        </row>
        <row r="2258">
          <cell r="B2258" t="str">
            <v>14D2010124</v>
          </cell>
          <cell r="C2258" t="str">
            <v xml:space="preserve">Dương Công  </v>
          </cell>
          <cell r="D2258" t="str">
            <v>Thắng</v>
          </cell>
          <cell r="E2258" t="str">
            <v>26.10.96</v>
          </cell>
          <cell r="F2258" t="str">
            <v>14CĐ-CK4</v>
          </cell>
          <cell r="G2258" t="str">
            <v>14CĐ</v>
          </cell>
          <cell r="I2258" t="str">
            <v>A</v>
          </cell>
          <cell r="J2258" t="str">
            <v xml:space="preserve"> </v>
          </cell>
          <cell r="M2258" t="e">
            <v>#N/A</v>
          </cell>
          <cell r="N2258">
            <v>2</v>
          </cell>
          <cell r="O2258">
            <v>1</v>
          </cell>
        </row>
        <row r="2259">
          <cell r="B2259" t="str">
            <v>14D2010018</v>
          </cell>
          <cell r="C2259" t="str">
            <v>Dương Quốc</v>
          </cell>
          <cell r="D2259" t="str">
            <v>Thắng</v>
          </cell>
          <cell r="E2259" t="str">
            <v>11.11.96</v>
          </cell>
          <cell r="F2259" t="str">
            <v>14CĐ-CK1</v>
          </cell>
          <cell r="G2259" t="str">
            <v>14CĐ</v>
          </cell>
          <cell r="I2259" t="str">
            <v>B</v>
          </cell>
          <cell r="J2259" t="str">
            <v xml:space="preserve"> </v>
          </cell>
          <cell r="M2259" t="e">
            <v>#N/A</v>
          </cell>
          <cell r="N2259">
            <v>2</v>
          </cell>
          <cell r="O2259">
            <v>1</v>
          </cell>
        </row>
        <row r="2260">
          <cell r="B2260" t="str">
            <v>14D2010125</v>
          </cell>
          <cell r="C2260" t="str">
            <v xml:space="preserve">Đào Duy  </v>
          </cell>
          <cell r="D2260" t="str">
            <v>Thắng</v>
          </cell>
          <cell r="E2260" t="str">
            <v>20.11.92</v>
          </cell>
          <cell r="F2260" t="str">
            <v>14CĐ-CK2</v>
          </cell>
          <cell r="G2260" t="str">
            <v>14CĐ</v>
          </cell>
          <cell r="I2260" t="str">
            <v>B</v>
          </cell>
          <cell r="J2260" t="str">
            <v xml:space="preserve"> </v>
          </cell>
          <cell r="M2260">
            <v>15001</v>
          </cell>
          <cell r="N2260">
            <v>2</v>
          </cell>
          <cell r="O2260">
            <v>1</v>
          </cell>
        </row>
        <row r="2261">
          <cell r="B2261" t="str">
            <v>14D2010131</v>
          </cell>
          <cell r="C2261" t="str">
            <v>Phạm Mạnh</v>
          </cell>
          <cell r="D2261" t="str">
            <v>Thi</v>
          </cell>
          <cell r="E2261" t="str">
            <v>03.07.95</v>
          </cell>
          <cell r="F2261" t="str">
            <v>14CĐ-CK2</v>
          </cell>
          <cell r="G2261" t="str">
            <v>14CĐ</v>
          </cell>
          <cell r="I2261" t="str">
            <v>A</v>
          </cell>
          <cell r="M2261" t="e">
            <v>#N/A</v>
          </cell>
          <cell r="N2261">
            <v>2</v>
          </cell>
          <cell r="O2261">
            <v>1</v>
          </cell>
        </row>
        <row r="2262">
          <cell r="B2262" t="str">
            <v>14D2010133</v>
          </cell>
          <cell r="C2262" t="str">
            <v xml:space="preserve">Nguyễn Đức  </v>
          </cell>
          <cell r="D2262" t="str">
            <v>Thiên</v>
          </cell>
          <cell r="E2262" t="str">
            <v>31.03.96</v>
          </cell>
          <cell r="F2262" t="str">
            <v>14CĐ-CK4</v>
          </cell>
          <cell r="G2262" t="str">
            <v>14CĐ</v>
          </cell>
          <cell r="I2262" t="str">
            <v>B</v>
          </cell>
          <cell r="J2262" t="str">
            <v xml:space="preserve"> </v>
          </cell>
          <cell r="M2262" t="e">
            <v>#N/A</v>
          </cell>
          <cell r="N2262">
            <v>2</v>
          </cell>
          <cell r="O2262">
            <v>1</v>
          </cell>
        </row>
        <row r="2263">
          <cell r="B2263" t="str">
            <v>14D2010134</v>
          </cell>
          <cell r="C2263" t="str">
            <v xml:space="preserve">Nguyễn Thanh  </v>
          </cell>
          <cell r="D2263" t="str">
            <v>Thiên</v>
          </cell>
          <cell r="E2263" t="str">
            <v>11.10.96</v>
          </cell>
          <cell r="F2263" t="str">
            <v>14CĐ-CK2</v>
          </cell>
          <cell r="G2263" t="str">
            <v>14CĐ</v>
          </cell>
          <cell r="I2263" t="str">
            <v>A</v>
          </cell>
          <cell r="J2263" t="str">
            <v xml:space="preserve"> </v>
          </cell>
          <cell r="M2263">
            <v>14964</v>
          </cell>
          <cell r="N2263">
            <v>2</v>
          </cell>
          <cell r="O2263">
            <v>1</v>
          </cell>
        </row>
        <row r="2264">
          <cell r="B2264" t="str">
            <v>14D2010132</v>
          </cell>
          <cell r="C2264" t="str">
            <v xml:space="preserve">Huỳnh Công  </v>
          </cell>
          <cell r="D2264" t="str">
            <v>Thiện</v>
          </cell>
          <cell r="E2264" t="str">
            <v>26.11.96</v>
          </cell>
          <cell r="F2264" t="str">
            <v>14CĐ-CK3</v>
          </cell>
          <cell r="G2264" t="str">
            <v>14CĐ</v>
          </cell>
          <cell r="I2264" t="str">
            <v>A</v>
          </cell>
          <cell r="J2264" t="str">
            <v xml:space="preserve"> </v>
          </cell>
          <cell r="M2264">
            <v>14815</v>
          </cell>
          <cell r="N2264">
            <v>2</v>
          </cell>
          <cell r="O2264">
            <v>1</v>
          </cell>
        </row>
        <row r="2265">
          <cell r="B2265" t="str">
            <v>14D2010019</v>
          </cell>
          <cell r="C2265" t="str">
            <v>Ngô Lê</v>
          </cell>
          <cell r="D2265" t="str">
            <v>Thịnh</v>
          </cell>
          <cell r="E2265" t="str">
            <v>18.06.96</v>
          </cell>
          <cell r="F2265" t="str">
            <v>14CĐ-CK1</v>
          </cell>
          <cell r="G2265" t="str">
            <v>14CĐ</v>
          </cell>
          <cell r="I2265" t="str">
            <v>A</v>
          </cell>
          <cell r="J2265" t="str">
            <v xml:space="preserve"> </v>
          </cell>
          <cell r="M2265" t="e">
            <v>#N/A</v>
          </cell>
          <cell r="N2265">
            <v>2</v>
          </cell>
          <cell r="O2265">
            <v>1</v>
          </cell>
        </row>
        <row r="2266">
          <cell r="B2266" t="str">
            <v>14D2010183</v>
          </cell>
          <cell r="C2266" t="str">
            <v xml:space="preserve">Nguyễn Đức </v>
          </cell>
          <cell r="D2266" t="str">
            <v>Thịnh</v>
          </cell>
          <cell r="E2266" t="str">
            <v>25.06.95</v>
          </cell>
          <cell r="F2266" t="str">
            <v>14CĐ-CK4</v>
          </cell>
          <cell r="G2266" t="str">
            <v>14CĐ</v>
          </cell>
          <cell r="I2266" t="str">
            <v>B</v>
          </cell>
          <cell r="J2266" t="str">
            <v xml:space="preserve"> </v>
          </cell>
          <cell r="M2266" t="e">
            <v>#N/A</v>
          </cell>
          <cell r="N2266">
            <v>2</v>
          </cell>
          <cell r="O2266">
            <v>1</v>
          </cell>
        </row>
        <row r="2267">
          <cell r="B2267" t="str">
            <v>14D2010135</v>
          </cell>
          <cell r="C2267" t="str">
            <v>Trần Vinh</v>
          </cell>
          <cell r="D2267" t="str">
            <v>Thịnh</v>
          </cell>
          <cell r="E2267" t="str">
            <v>12.05.96</v>
          </cell>
          <cell r="F2267" t="str">
            <v>14CĐ-CK3</v>
          </cell>
          <cell r="G2267" t="str">
            <v>14CĐ</v>
          </cell>
          <cell r="I2267" t="str">
            <v>B</v>
          </cell>
          <cell r="M2267">
            <v>14791</v>
          </cell>
          <cell r="N2267">
            <v>2</v>
          </cell>
          <cell r="O2267">
            <v>1</v>
          </cell>
        </row>
        <row r="2268">
          <cell r="B2268" t="str">
            <v>14D2010136</v>
          </cell>
          <cell r="C2268" t="str">
            <v xml:space="preserve">Đặng Minh  </v>
          </cell>
          <cell r="D2268" t="str">
            <v>Thông</v>
          </cell>
          <cell r="E2268" t="str">
            <v>17.11.96</v>
          </cell>
          <cell r="F2268" t="str">
            <v>14CĐ-CK4</v>
          </cell>
          <cell r="G2268" t="str">
            <v>14CĐ</v>
          </cell>
          <cell r="I2268" t="str">
            <v>B</v>
          </cell>
          <cell r="J2268" t="str">
            <v xml:space="preserve"> </v>
          </cell>
          <cell r="M2268" t="e">
            <v>#N/A</v>
          </cell>
          <cell r="N2268">
            <v>2</v>
          </cell>
          <cell r="O2268">
            <v>1</v>
          </cell>
        </row>
        <row r="2269">
          <cell r="B2269" t="str">
            <v>14D2010138</v>
          </cell>
          <cell r="C2269" t="str">
            <v xml:space="preserve">Hồ Văn  </v>
          </cell>
          <cell r="D2269" t="str">
            <v>Thuận</v>
          </cell>
          <cell r="E2269" t="str">
            <v>02.11.95</v>
          </cell>
          <cell r="F2269" t="str">
            <v>14CĐ-CK3</v>
          </cell>
          <cell r="G2269" t="str">
            <v>14CĐ</v>
          </cell>
          <cell r="I2269" t="str">
            <v>B</v>
          </cell>
          <cell r="J2269" t="str">
            <v xml:space="preserve"> </v>
          </cell>
          <cell r="M2269">
            <v>14805</v>
          </cell>
          <cell r="N2269">
            <v>2</v>
          </cell>
          <cell r="O2269">
            <v>1</v>
          </cell>
        </row>
        <row r="2270">
          <cell r="B2270" t="str">
            <v>14D2010139</v>
          </cell>
          <cell r="C2270" t="str">
            <v>Lê Hiệp</v>
          </cell>
          <cell r="D2270" t="str">
            <v>Thuận</v>
          </cell>
          <cell r="E2270" t="str">
            <v>10.02.91</v>
          </cell>
          <cell r="F2270" t="str">
            <v>14CĐ-CK4</v>
          </cell>
          <cell r="G2270" t="str">
            <v>14CĐ</v>
          </cell>
          <cell r="I2270" t="str">
            <v>B</v>
          </cell>
          <cell r="M2270" t="e">
            <v>#N/A</v>
          </cell>
          <cell r="N2270">
            <v>2</v>
          </cell>
          <cell r="O2270">
            <v>1</v>
          </cell>
        </row>
        <row r="2271">
          <cell r="B2271" t="str">
            <v>14D2010141</v>
          </cell>
          <cell r="C2271" t="str">
            <v xml:space="preserve">Võ Duy Thái </v>
          </cell>
          <cell r="D2271" t="str">
            <v>Thụy</v>
          </cell>
          <cell r="E2271" t="str">
            <v>14.09.96</v>
          </cell>
          <cell r="F2271" t="str">
            <v>14CĐ-CK3</v>
          </cell>
          <cell r="G2271" t="str">
            <v>14CĐ</v>
          </cell>
          <cell r="I2271" t="str">
            <v>B</v>
          </cell>
          <cell r="J2271" t="str">
            <v xml:space="preserve"> </v>
          </cell>
          <cell r="M2271">
            <v>14721</v>
          </cell>
          <cell r="N2271">
            <v>2</v>
          </cell>
          <cell r="O2271">
            <v>1</v>
          </cell>
        </row>
        <row r="2272">
          <cell r="B2272" t="str">
            <v>14D2010140</v>
          </cell>
          <cell r="C2272" t="str">
            <v xml:space="preserve">Nguyễn Thành  </v>
          </cell>
          <cell r="D2272" t="str">
            <v>Thương</v>
          </cell>
          <cell r="E2272" t="str">
            <v>09.07.96</v>
          </cell>
          <cell r="F2272" t="str">
            <v>14CĐ-CK2</v>
          </cell>
          <cell r="G2272" t="str">
            <v>14CĐ</v>
          </cell>
          <cell r="I2272" t="str">
            <v>B</v>
          </cell>
          <cell r="J2272" t="str">
            <v xml:space="preserve"> </v>
          </cell>
          <cell r="M2272">
            <v>14905</v>
          </cell>
          <cell r="N2272">
            <v>2</v>
          </cell>
          <cell r="O2272">
            <v>1</v>
          </cell>
        </row>
        <row r="2273">
          <cell r="B2273" t="str">
            <v>14D2010137</v>
          </cell>
          <cell r="C2273" t="str">
            <v xml:space="preserve">Lê Văn  </v>
          </cell>
          <cell r="D2273" t="str">
            <v>Thừa</v>
          </cell>
          <cell r="E2273" t="str">
            <v>01.03.96</v>
          </cell>
          <cell r="F2273" t="str">
            <v>14CĐ-CK2</v>
          </cell>
          <cell r="G2273" t="str">
            <v>14CĐ</v>
          </cell>
          <cell r="I2273" t="str">
            <v>B</v>
          </cell>
          <cell r="J2273" t="str">
            <v xml:space="preserve"> </v>
          </cell>
          <cell r="M2273" t="e">
            <v>#N/A</v>
          </cell>
          <cell r="N2273">
            <v>2</v>
          </cell>
          <cell r="O2273">
            <v>1</v>
          </cell>
        </row>
        <row r="2274">
          <cell r="B2274" t="str">
            <v>14D2010142</v>
          </cell>
          <cell r="C2274" t="str">
            <v xml:space="preserve">Đàm Quốc  </v>
          </cell>
          <cell r="D2274" t="str">
            <v>Tiến</v>
          </cell>
          <cell r="E2274" t="str">
            <v>12.11.96</v>
          </cell>
          <cell r="F2274" t="str">
            <v>14CĐ-CK4</v>
          </cell>
          <cell r="G2274" t="str">
            <v>14CĐ</v>
          </cell>
          <cell r="I2274" t="str">
            <v>B</v>
          </cell>
          <cell r="J2274" t="str">
            <v xml:space="preserve"> </v>
          </cell>
          <cell r="M2274" t="e">
            <v>#N/A</v>
          </cell>
          <cell r="N2274">
            <v>2</v>
          </cell>
          <cell r="O2274">
            <v>1</v>
          </cell>
        </row>
        <row r="2275">
          <cell r="B2275" t="str">
            <v>14D2010143</v>
          </cell>
          <cell r="C2275" t="str">
            <v>Hoàng Minh</v>
          </cell>
          <cell r="D2275" t="str">
            <v>Tiến</v>
          </cell>
          <cell r="E2275" t="str">
            <v>23.03.93</v>
          </cell>
          <cell r="F2275" t="str">
            <v>14CĐ-CK2</v>
          </cell>
          <cell r="G2275" t="str">
            <v>14CĐ</v>
          </cell>
          <cell r="I2275" t="str">
            <v>B</v>
          </cell>
          <cell r="M2275" t="e">
            <v>#N/A</v>
          </cell>
          <cell r="N2275">
            <v>2</v>
          </cell>
          <cell r="O2275">
            <v>1</v>
          </cell>
        </row>
        <row r="2276">
          <cell r="B2276" t="str">
            <v>14D2010020</v>
          </cell>
          <cell r="C2276" t="str">
            <v>Nguyễn Việt</v>
          </cell>
          <cell r="D2276" t="str">
            <v>Tiến</v>
          </cell>
          <cell r="E2276" t="str">
            <v>12.04.96</v>
          </cell>
          <cell r="F2276" t="str">
            <v>14CĐ-CK1</v>
          </cell>
          <cell r="G2276" t="str">
            <v>14CĐ</v>
          </cell>
          <cell r="I2276" t="str">
            <v>B</v>
          </cell>
          <cell r="J2276" t="str">
            <v xml:space="preserve"> </v>
          </cell>
          <cell r="M2276" t="e">
            <v>#N/A</v>
          </cell>
          <cell r="N2276">
            <v>2</v>
          </cell>
          <cell r="O2276">
            <v>1</v>
          </cell>
        </row>
        <row r="2277">
          <cell r="B2277" t="str">
            <v>14D2010144</v>
          </cell>
          <cell r="C2277" t="str">
            <v xml:space="preserve">Lê Trung  </v>
          </cell>
          <cell r="D2277" t="str">
            <v>Tín</v>
          </cell>
          <cell r="E2277" t="str">
            <v>23.10.96</v>
          </cell>
          <cell r="F2277" t="str">
            <v>14CĐ-CK3</v>
          </cell>
          <cell r="G2277" t="str">
            <v>14CĐ</v>
          </cell>
          <cell r="I2277" t="str">
            <v>B</v>
          </cell>
          <cell r="J2277" t="str">
            <v xml:space="preserve"> </v>
          </cell>
          <cell r="M2277">
            <v>14790</v>
          </cell>
          <cell r="N2277">
            <v>2</v>
          </cell>
          <cell r="O2277">
            <v>1</v>
          </cell>
        </row>
        <row r="2278">
          <cell r="B2278" t="str">
            <v>14D2010145</v>
          </cell>
          <cell r="C2278" t="str">
            <v xml:space="preserve">Nguyễn Long  </v>
          </cell>
          <cell r="D2278" t="str">
            <v>Tín</v>
          </cell>
          <cell r="E2278" t="str">
            <v>26.06.96</v>
          </cell>
          <cell r="F2278" t="str">
            <v>14CĐ-CK4</v>
          </cell>
          <cell r="G2278" t="str">
            <v>14CĐ</v>
          </cell>
          <cell r="I2278" t="str">
            <v>B</v>
          </cell>
          <cell r="J2278" t="str">
            <v xml:space="preserve"> </v>
          </cell>
          <cell r="M2278">
            <v>15210</v>
          </cell>
          <cell r="N2278">
            <v>2</v>
          </cell>
          <cell r="O2278">
            <v>1</v>
          </cell>
        </row>
        <row r="2279">
          <cell r="B2279" t="str">
            <v>14D2010146</v>
          </cell>
          <cell r="C2279" t="str">
            <v xml:space="preserve">Võ Trung  </v>
          </cell>
          <cell r="D2279" t="str">
            <v>Tín</v>
          </cell>
          <cell r="E2279" t="str">
            <v>30.11.96</v>
          </cell>
          <cell r="F2279" t="str">
            <v>14CĐ-CK2</v>
          </cell>
          <cell r="G2279" t="str">
            <v>14CĐ</v>
          </cell>
          <cell r="I2279" t="str">
            <v>B</v>
          </cell>
          <cell r="J2279" t="str">
            <v xml:space="preserve"> </v>
          </cell>
          <cell r="M2279">
            <v>15134</v>
          </cell>
          <cell r="N2279">
            <v>2</v>
          </cell>
          <cell r="O2279">
            <v>1</v>
          </cell>
        </row>
        <row r="2280">
          <cell r="B2280" t="str">
            <v>14D2010147</v>
          </cell>
          <cell r="C2280" t="str">
            <v xml:space="preserve">Đặng Ngọc  </v>
          </cell>
          <cell r="D2280" t="str">
            <v>Tình</v>
          </cell>
          <cell r="E2280" t="str">
            <v>30.01.96</v>
          </cell>
          <cell r="F2280" t="str">
            <v>14CĐ-CK3</v>
          </cell>
          <cell r="G2280" t="str">
            <v>14CĐ</v>
          </cell>
          <cell r="I2280" t="str">
            <v>B</v>
          </cell>
          <cell r="J2280" t="str">
            <v xml:space="preserve"> </v>
          </cell>
          <cell r="M2280">
            <v>14696</v>
          </cell>
          <cell r="N2280">
            <v>2</v>
          </cell>
          <cell r="O2280">
            <v>1</v>
          </cell>
        </row>
        <row r="2281">
          <cell r="B2281" t="str">
            <v>14D2010148</v>
          </cell>
          <cell r="C2281" t="str">
            <v xml:space="preserve">Trần Minh  </v>
          </cell>
          <cell r="D2281" t="str">
            <v>Toàn</v>
          </cell>
          <cell r="E2281" t="str">
            <v>27.03.95</v>
          </cell>
          <cell r="F2281" t="str">
            <v>14CĐ-CK4</v>
          </cell>
          <cell r="G2281" t="str">
            <v>14CĐ</v>
          </cell>
          <cell r="I2281" t="str">
            <v>B</v>
          </cell>
          <cell r="J2281" t="str">
            <v xml:space="preserve"> </v>
          </cell>
          <cell r="M2281">
            <v>15165</v>
          </cell>
          <cell r="N2281">
            <v>2</v>
          </cell>
          <cell r="O2281">
            <v>1</v>
          </cell>
        </row>
        <row r="2282">
          <cell r="B2282" t="str">
            <v>14D2010149</v>
          </cell>
          <cell r="C2282" t="str">
            <v xml:space="preserve">Nguyễn Văn  </v>
          </cell>
          <cell r="D2282" t="str">
            <v>Tới</v>
          </cell>
          <cell r="E2282" t="str">
            <v>10.05.96</v>
          </cell>
          <cell r="F2282" t="str">
            <v>14CĐ-CK2</v>
          </cell>
          <cell r="G2282" t="str">
            <v>14CĐ</v>
          </cell>
          <cell r="I2282" t="str">
            <v>B</v>
          </cell>
          <cell r="J2282" t="str">
            <v xml:space="preserve"> </v>
          </cell>
          <cell r="M2282" t="e">
            <v>#N/A</v>
          </cell>
          <cell r="N2282">
            <v>2</v>
          </cell>
          <cell r="O2282">
            <v>1</v>
          </cell>
        </row>
        <row r="2283">
          <cell r="B2283" t="str">
            <v>14D2010151</v>
          </cell>
          <cell r="C2283" t="str">
            <v xml:space="preserve">Đỗ Hải  </v>
          </cell>
          <cell r="D2283" t="str">
            <v>Triều</v>
          </cell>
          <cell r="E2283" t="str">
            <v>13.11.95</v>
          </cell>
          <cell r="F2283" t="str">
            <v>14CĐ-CK4</v>
          </cell>
          <cell r="G2283" t="str">
            <v>14CĐ</v>
          </cell>
          <cell r="I2283" t="str">
            <v>A</v>
          </cell>
          <cell r="J2283" t="str">
            <v xml:space="preserve"> </v>
          </cell>
          <cell r="M2283">
            <v>15100</v>
          </cell>
          <cell r="N2283">
            <v>2</v>
          </cell>
          <cell r="O2283">
            <v>1</v>
          </cell>
        </row>
        <row r="2284">
          <cell r="B2284" t="str">
            <v>14D2010153</v>
          </cell>
          <cell r="C2284" t="str">
            <v xml:space="preserve">Nguyễn Hải  </v>
          </cell>
          <cell r="D2284" t="str">
            <v>Triều</v>
          </cell>
          <cell r="E2284" t="str">
            <v>26.02.96</v>
          </cell>
          <cell r="F2284" t="str">
            <v>14CĐ-CK3</v>
          </cell>
          <cell r="G2284" t="str">
            <v>14CĐ</v>
          </cell>
          <cell r="I2284" t="str">
            <v>B</v>
          </cell>
          <cell r="J2284" t="str">
            <v xml:space="preserve"> </v>
          </cell>
          <cell r="M2284">
            <v>14784</v>
          </cell>
          <cell r="N2284">
            <v>2</v>
          </cell>
          <cell r="O2284">
            <v>1</v>
          </cell>
        </row>
        <row r="2285">
          <cell r="B2285" t="str">
            <v>14D2010154</v>
          </cell>
          <cell r="C2285" t="str">
            <v xml:space="preserve">Nguyễn Hùng  </v>
          </cell>
          <cell r="D2285" t="str">
            <v>Triều</v>
          </cell>
          <cell r="E2285" t="str">
            <v>20.11.96</v>
          </cell>
          <cell r="F2285" t="str">
            <v>14CĐ-CK2</v>
          </cell>
          <cell r="G2285" t="str">
            <v>14CĐ</v>
          </cell>
          <cell r="I2285" t="str">
            <v>B</v>
          </cell>
          <cell r="J2285" t="str">
            <v xml:space="preserve"> </v>
          </cell>
          <cell r="M2285" t="e">
            <v>#N/A</v>
          </cell>
          <cell r="N2285">
            <v>2</v>
          </cell>
          <cell r="O2285">
            <v>1</v>
          </cell>
        </row>
        <row r="2286">
          <cell r="B2286" t="str">
            <v>14D2010150</v>
          </cell>
          <cell r="C2286" t="str">
            <v xml:space="preserve">Trần Khiêm  </v>
          </cell>
          <cell r="D2286" t="str">
            <v>Trí</v>
          </cell>
          <cell r="E2286" t="str">
            <v>21.10.96</v>
          </cell>
          <cell r="F2286" t="str">
            <v>14CĐ-CK3</v>
          </cell>
          <cell r="G2286" t="str">
            <v>14CĐ</v>
          </cell>
          <cell r="I2286" t="str">
            <v>A</v>
          </cell>
          <cell r="J2286" t="str">
            <v xml:space="preserve"> </v>
          </cell>
          <cell r="M2286">
            <v>15084</v>
          </cell>
          <cell r="N2286" t="str">
            <v>4</v>
          </cell>
          <cell r="O2286">
            <v>1</v>
          </cell>
        </row>
        <row r="2287">
          <cell r="B2287" t="str">
            <v>14D2010155</v>
          </cell>
          <cell r="C2287" t="str">
            <v xml:space="preserve">Cao Nhật  </v>
          </cell>
          <cell r="D2287" t="str">
            <v>Trình</v>
          </cell>
          <cell r="E2287" t="str">
            <v>26.09.96</v>
          </cell>
          <cell r="F2287" t="str">
            <v>14CĐ-CK2</v>
          </cell>
          <cell r="G2287" t="str">
            <v>14CĐ</v>
          </cell>
          <cell r="I2287" t="str">
            <v>B</v>
          </cell>
          <cell r="J2287" t="str">
            <v xml:space="preserve"> </v>
          </cell>
          <cell r="M2287">
            <v>14985</v>
          </cell>
          <cell r="N2287">
            <v>2</v>
          </cell>
          <cell r="O2287">
            <v>1</v>
          </cell>
        </row>
        <row r="2288">
          <cell r="B2288" t="str">
            <v>14D2010156</v>
          </cell>
          <cell r="C2288" t="str">
            <v xml:space="preserve">Huỳnh Kim  </v>
          </cell>
          <cell r="D2288" t="str">
            <v>Trọng</v>
          </cell>
          <cell r="E2288" t="str">
            <v>10.02.96</v>
          </cell>
          <cell r="F2288" t="str">
            <v>14CĐ-CK3</v>
          </cell>
          <cell r="G2288" t="str">
            <v>14CĐ</v>
          </cell>
          <cell r="I2288" t="str">
            <v>B</v>
          </cell>
          <cell r="J2288" t="str">
            <v xml:space="preserve"> </v>
          </cell>
          <cell r="M2288">
            <v>14780</v>
          </cell>
          <cell r="N2288">
            <v>2</v>
          </cell>
          <cell r="O2288">
            <v>1</v>
          </cell>
        </row>
        <row r="2289">
          <cell r="B2289" t="str">
            <v>14D2010157</v>
          </cell>
          <cell r="C2289" t="str">
            <v xml:space="preserve">Mai Thanh  </v>
          </cell>
          <cell r="D2289" t="str">
            <v>Trung</v>
          </cell>
          <cell r="E2289" t="str">
            <v>02.08.96</v>
          </cell>
          <cell r="F2289" t="str">
            <v>14CĐ-CK4</v>
          </cell>
          <cell r="G2289" t="str">
            <v>14CĐ</v>
          </cell>
          <cell r="I2289" t="str">
            <v>B</v>
          </cell>
          <cell r="J2289" t="str">
            <v xml:space="preserve"> </v>
          </cell>
          <cell r="M2289" t="e">
            <v>#N/A</v>
          </cell>
          <cell r="N2289">
            <v>2</v>
          </cell>
          <cell r="O2289">
            <v>1</v>
          </cell>
        </row>
        <row r="2290">
          <cell r="B2290" t="str">
            <v>14D2010159</v>
          </cell>
          <cell r="C2290" t="str">
            <v xml:space="preserve">Vũ Thành  </v>
          </cell>
          <cell r="D2290" t="str">
            <v>Trung</v>
          </cell>
          <cell r="E2290" t="str">
            <v>16.08.96</v>
          </cell>
          <cell r="F2290" t="str">
            <v>14CĐ-CK3</v>
          </cell>
          <cell r="G2290" t="str">
            <v>14CĐ</v>
          </cell>
          <cell r="I2290" t="str">
            <v>B</v>
          </cell>
          <cell r="J2290" t="str">
            <v xml:space="preserve"> </v>
          </cell>
          <cell r="M2290" t="e">
            <v>#N/A</v>
          </cell>
          <cell r="N2290">
            <v>2</v>
          </cell>
          <cell r="O2290">
            <v>1</v>
          </cell>
        </row>
        <row r="2291">
          <cell r="B2291" t="str">
            <v>14D2010161</v>
          </cell>
          <cell r="C2291" t="str">
            <v>Đỗ Đức Anh</v>
          </cell>
          <cell r="D2291" t="str">
            <v>Tuấn</v>
          </cell>
          <cell r="E2291" t="str">
            <v>12.04.96</v>
          </cell>
          <cell r="F2291" t="str">
            <v>14CĐ-CK2</v>
          </cell>
          <cell r="G2291" t="str">
            <v>14CĐ</v>
          </cell>
          <cell r="I2291" t="str">
            <v>B</v>
          </cell>
          <cell r="M2291" t="e">
            <v>#N/A</v>
          </cell>
          <cell r="N2291">
            <v>2</v>
          </cell>
          <cell r="O2291">
            <v>1</v>
          </cell>
        </row>
        <row r="2292">
          <cell r="B2292" t="str">
            <v>14D2010022</v>
          </cell>
          <cell r="C2292" t="str">
            <v>Lê Văn</v>
          </cell>
          <cell r="D2292" t="str">
            <v>Tuấn</v>
          </cell>
          <cell r="E2292" t="str">
            <v>06.06.95</v>
          </cell>
          <cell r="F2292" t="str">
            <v>14CĐ-CK1</v>
          </cell>
          <cell r="G2292" t="str">
            <v>14CĐ</v>
          </cell>
          <cell r="I2292" t="str">
            <v>B</v>
          </cell>
          <cell r="J2292" t="str">
            <v xml:space="preserve"> </v>
          </cell>
          <cell r="M2292" t="e">
            <v>#N/A</v>
          </cell>
          <cell r="N2292">
            <v>2</v>
          </cell>
          <cell r="O2292">
            <v>1</v>
          </cell>
        </row>
        <row r="2293">
          <cell r="B2293" t="str">
            <v>14D2010162</v>
          </cell>
          <cell r="C2293" t="str">
            <v xml:space="preserve">Nguyễn Anh  </v>
          </cell>
          <cell r="D2293" t="str">
            <v>Tuấn</v>
          </cell>
          <cell r="E2293" t="str">
            <v>10.11.96</v>
          </cell>
          <cell r="F2293" t="str">
            <v>14CĐ-CK3</v>
          </cell>
          <cell r="G2293" t="str">
            <v>14CĐ</v>
          </cell>
          <cell r="I2293" t="str">
            <v>B</v>
          </cell>
          <cell r="J2293" t="str">
            <v xml:space="preserve"> </v>
          </cell>
          <cell r="M2293">
            <v>14509</v>
          </cell>
          <cell r="N2293">
            <v>2</v>
          </cell>
          <cell r="O2293">
            <v>1</v>
          </cell>
        </row>
        <row r="2294">
          <cell r="B2294" t="str">
            <v>14D2010163</v>
          </cell>
          <cell r="C2294" t="str">
            <v xml:space="preserve">Nguyễn Bá Anh </v>
          </cell>
          <cell r="D2294" t="str">
            <v>Tuấn</v>
          </cell>
          <cell r="E2294" t="str">
            <v>16.11.96</v>
          </cell>
          <cell r="F2294" t="str">
            <v>14CĐ-CK4</v>
          </cell>
          <cell r="G2294" t="str">
            <v>14CĐ</v>
          </cell>
          <cell r="I2294" t="str">
            <v>A</v>
          </cell>
          <cell r="J2294" t="str">
            <v xml:space="preserve"> </v>
          </cell>
          <cell r="M2294" t="e">
            <v>#N/A</v>
          </cell>
          <cell r="N2294">
            <v>2</v>
          </cell>
          <cell r="O2294">
            <v>1</v>
          </cell>
        </row>
        <row r="2295">
          <cell r="B2295" t="str">
            <v>14D2010165</v>
          </cell>
          <cell r="C2295" t="str">
            <v xml:space="preserve">Trần Quốc  </v>
          </cell>
          <cell r="D2295" t="str">
            <v>Tuấn</v>
          </cell>
          <cell r="E2295" t="str">
            <v>27.12.94</v>
          </cell>
          <cell r="F2295" t="str">
            <v>14CĐ-CK3</v>
          </cell>
          <cell r="G2295" t="str">
            <v>14CĐ</v>
          </cell>
          <cell r="I2295" t="str">
            <v>B</v>
          </cell>
          <cell r="J2295" t="str">
            <v xml:space="preserve"> </v>
          </cell>
          <cell r="M2295">
            <v>14789</v>
          </cell>
          <cell r="N2295">
            <v>2</v>
          </cell>
          <cell r="O2295">
            <v>1</v>
          </cell>
        </row>
        <row r="2296">
          <cell r="B2296" t="str">
            <v>14D2010182</v>
          </cell>
          <cell r="C2296" t="str">
            <v xml:space="preserve">Võ Anh </v>
          </cell>
          <cell r="D2296" t="str">
            <v>Tú</v>
          </cell>
          <cell r="E2296" t="str">
            <v>02.11.96</v>
          </cell>
          <cell r="F2296" t="str">
            <v>14CĐ-CK4</v>
          </cell>
          <cell r="G2296" t="str">
            <v>14CĐ</v>
          </cell>
          <cell r="I2296" t="str">
            <v>A</v>
          </cell>
          <cell r="J2296" t="str">
            <v xml:space="preserve"> </v>
          </cell>
          <cell r="M2296" t="e">
            <v>#N/A</v>
          </cell>
          <cell r="N2296">
            <v>2</v>
          </cell>
          <cell r="O2296">
            <v>1</v>
          </cell>
        </row>
        <row r="2297">
          <cell r="B2297" t="str">
            <v>14D2010167</v>
          </cell>
          <cell r="C2297" t="str">
            <v xml:space="preserve">Nguyễn Ngọc  </v>
          </cell>
          <cell r="D2297" t="str">
            <v>Tưởng</v>
          </cell>
          <cell r="E2297" t="str">
            <v>10.10.95</v>
          </cell>
          <cell r="F2297" t="str">
            <v>14CĐ-CK2</v>
          </cell>
          <cell r="G2297" t="str">
            <v>14CĐ</v>
          </cell>
          <cell r="I2297" t="str">
            <v>B</v>
          </cell>
          <cell r="J2297" t="str">
            <v xml:space="preserve"> </v>
          </cell>
          <cell r="M2297" t="e">
            <v>#N/A</v>
          </cell>
          <cell r="N2297">
            <v>2</v>
          </cell>
          <cell r="O2297">
            <v>1</v>
          </cell>
        </row>
        <row r="2298">
          <cell r="B2298" t="str">
            <v>14D2010021</v>
          </cell>
          <cell r="C2298" t="str">
            <v>Ngô Huỳnh Minh</v>
          </cell>
          <cell r="D2298" t="str">
            <v>Tự</v>
          </cell>
          <cell r="E2298" t="str">
            <v>03.01.96</v>
          </cell>
          <cell r="F2298" t="str">
            <v>14CĐ-CK1</v>
          </cell>
          <cell r="G2298" t="str">
            <v>14CĐ</v>
          </cell>
          <cell r="I2298" t="str">
            <v>B</v>
          </cell>
          <cell r="J2298" t="str">
            <v xml:space="preserve"> </v>
          </cell>
          <cell r="M2298" t="e">
            <v>#N/A</v>
          </cell>
          <cell r="N2298">
            <v>2</v>
          </cell>
          <cell r="O2298">
            <v>1</v>
          </cell>
        </row>
        <row r="2299">
          <cell r="B2299" t="str">
            <v>14D2010168</v>
          </cell>
          <cell r="C2299" t="str">
            <v xml:space="preserve">Nguyễn Khánh  </v>
          </cell>
          <cell r="D2299" t="str">
            <v>Văn</v>
          </cell>
          <cell r="E2299" t="str">
            <v>16.04.96</v>
          </cell>
          <cell r="F2299" t="str">
            <v>14CĐ-CK3</v>
          </cell>
          <cell r="G2299" t="str">
            <v>14CĐ</v>
          </cell>
          <cell r="I2299" t="str">
            <v>B</v>
          </cell>
          <cell r="J2299" t="str">
            <v xml:space="preserve"> </v>
          </cell>
          <cell r="M2299">
            <v>14813</v>
          </cell>
          <cell r="N2299">
            <v>2</v>
          </cell>
          <cell r="O2299">
            <v>1</v>
          </cell>
        </row>
        <row r="2300">
          <cell r="B2300" t="str">
            <v>14D2010169</v>
          </cell>
          <cell r="C2300" t="str">
            <v xml:space="preserve">Nguyễn Hữu  </v>
          </cell>
          <cell r="D2300" t="str">
            <v>Vinh</v>
          </cell>
          <cell r="E2300" t="str">
            <v>21.02.96</v>
          </cell>
          <cell r="F2300" t="str">
            <v>14CĐ-CK4</v>
          </cell>
          <cell r="G2300" t="str">
            <v>14CĐ</v>
          </cell>
          <cell r="I2300" t="str">
            <v>B</v>
          </cell>
          <cell r="J2300" t="str">
            <v xml:space="preserve"> </v>
          </cell>
          <cell r="M2300">
            <v>15211</v>
          </cell>
          <cell r="N2300">
            <v>2</v>
          </cell>
          <cell r="O2300">
            <v>1</v>
          </cell>
        </row>
        <row r="2301">
          <cell r="B2301" t="str">
            <v>14D2010170</v>
          </cell>
          <cell r="C2301" t="str">
            <v xml:space="preserve">Trần Thanh  </v>
          </cell>
          <cell r="D2301" t="str">
            <v>Vĩnh</v>
          </cell>
          <cell r="E2301" t="str">
            <v>20.05.95</v>
          </cell>
          <cell r="F2301" t="str">
            <v>14CĐ-CK2</v>
          </cell>
          <cell r="G2301" t="str">
            <v>14CĐ</v>
          </cell>
          <cell r="I2301" t="str">
            <v>B</v>
          </cell>
          <cell r="J2301" t="str">
            <v xml:space="preserve"> </v>
          </cell>
          <cell r="M2301" t="e">
            <v>#N/A</v>
          </cell>
          <cell r="N2301">
            <v>2</v>
          </cell>
          <cell r="O2301">
            <v>1</v>
          </cell>
        </row>
        <row r="2302">
          <cell r="B2302" t="str">
            <v>14D2010172</v>
          </cell>
          <cell r="C2302" t="str">
            <v xml:space="preserve">Nguyễn Chí  </v>
          </cell>
          <cell r="D2302" t="str">
            <v>Vũ</v>
          </cell>
          <cell r="E2302" t="str">
            <v>01.06.96</v>
          </cell>
          <cell r="F2302" t="str">
            <v>14CĐ-CK4</v>
          </cell>
          <cell r="G2302" t="str">
            <v>14CĐ</v>
          </cell>
          <cell r="I2302" t="str">
            <v>B</v>
          </cell>
          <cell r="J2302" t="str">
            <v xml:space="preserve"> </v>
          </cell>
          <cell r="M2302" t="e">
            <v>#N/A</v>
          </cell>
          <cell r="N2302">
            <v>2</v>
          </cell>
          <cell r="O2302">
            <v>1</v>
          </cell>
        </row>
        <row r="2303">
          <cell r="B2303" t="str">
            <v>14D2010187</v>
          </cell>
          <cell r="C2303" t="str">
            <v xml:space="preserve">Nguyễn Mộng  </v>
          </cell>
          <cell r="D2303" t="str">
            <v>Vương</v>
          </cell>
          <cell r="E2303" t="str">
            <v>19.07.93</v>
          </cell>
          <cell r="F2303" t="str">
            <v>14CĐ-CK2</v>
          </cell>
          <cell r="G2303" t="str">
            <v>14CĐ</v>
          </cell>
          <cell r="I2303" t="str">
            <v>B</v>
          </cell>
          <cell r="J2303" t="str">
            <v xml:space="preserve"> </v>
          </cell>
          <cell r="M2303" t="e">
            <v>#N/A</v>
          </cell>
          <cell r="N2303">
            <v>2</v>
          </cell>
          <cell r="O2303">
            <v>1</v>
          </cell>
        </row>
        <row r="2304">
          <cell r="B2304" t="str">
            <v>14D2010173</v>
          </cell>
          <cell r="C2304" t="str">
            <v xml:space="preserve">Nguyễn Văn  </v>
          </cell>
          <cell r="D2304" t="str">
            <v>Vương</v>
          </cell>
          <cell r="E2304" t="str">
            <v>22.02.95</v>
          </cell>
          <cell r="F2304" t="str">
            <v>14CĐ-CK2</v>
          </cell>
          <cell r="G2304" t="str">
            <v>14CĐ</v>
          </cell>
          <cell r="I2304" t="str">
            <v>B</v>
          </cell>
          <cell r="J2304" t="str">
            <v xml:space="preserve"> </v>
          </cell>
          <cell r="M2304" t="e">
            <v>#N/A</v>
          </cell>
          <cell r="N2304">
            <v>2</v>
          </cell>
          <cell r="O2304">
            <v>1</v>
          </cell>
        </row>
        <row r="2305">
          <cell r="B2305" t="str">
            <v>14D2010174</v>
          </cell>
          <cell r="C2305" t="str">
            <v xml:space="preserve">Phạm Quốc  </v>
          </cell>
          <cell r="D2305" t="str">
            <v>Vương</v>
          </cell>
          <cell r="E2305" t="str">
            <v>12.11.96</v>
          </cell>
          <cell r="F2305" t="str">
            <v>14CĐ-CK3</v>
          </cell>
          <cell r="G2305" t="str">
            <v>14CĐ</v>
          </cell>
          <cell r="I2305" t="str">
            <v>B</v>
          </cell>
          <cell r="J2305" t="str">
            <v xml:space="preserve"> </v>
          </cell>
          <cell r="M2305">
            <v>14868</v>
          </cell>
          <cell r="N2305">
            <v>2</v>
          </cell>
          <cell r="O2305">
            <v>1</v>
          </cell>
        </row>
        <row r="2306">
          <cell r="B2306" t="str">
            <v>14D2010175</v>
          </cell>
          <cell r="C2306" t="str">
            <v xml:space="preserve">Mai Lam  </v>
          </cell>
          <cell r="D2306" t="str">
            <v>Vỹ</v>
          </cell>
          <cell r="E2306" t="str">
            <v>01.11.96</v>
          </cell>
          <cell r="F2306" t="str">
            <v>14CĐ-CK4</v>
          </cell>
          <cell r="G2306" t="str">
            <v>14CĐ</v>
          </cell>
          <cell r="I2306" t="str">
            <v>B</v>
          </cell>
          <cell r="J2306" t="str">
            <v xml:space="preserve"> </v>
          </cell>
          <cell r="M2306" t="e">
            <v>#N/A</v>
          </cell>
          <cell r="N2306">
            <v>2</v>
          </cell>
          <cell r="O2306">
            <v>1</v>
          </cell>
        </row>
        <row r="2307">
          <cell r="B2307" t="str">
            <v>14D301Đ025</v>
          </cell>
          <cell r="C2307" t="str">
            <v xml:space="preserve">Thiên   </v>
          </cell>
          <cell r="D2307" t="str">
            <v>Akazet</v>
          </cell>
          <cell r="E2307" t="str">
            <v>17.10.96</v>
          </cell>
          <cell r="F2307" t="str">
            <v>14CĐ-Đ2</v>
          </cell>
          <cell r="G2307" t="str">
            <v>14CĐ</v>
          </cell>
          <cell r="I2307" t="str">
            <v>B</v>
          </cell>
          <cell r="J2307" t="str">
            <v xml:space="preserve"> </v>
          </cell>
          <cell r="M2307" t="e">
            <v>#N/A</v>
          </cell>
          <cell r="N2307">
            <v>2</v>
          </cell>
          <cell r="O2307">
            <v>1</v>
          </cell>
        </row>
        <row r="2308">
          <cell r="B2308" t="str">
            <v>14D3010015</v>
          </cell>
          <cell r="C2308" t="str">
            <v xml:space="preserve">Mohamed   </v>
          </cell>
          <cell r="D2308" t="str">
            <v>Alsari</v>
          </cell>
          <cell r="E2308" t="str">
            <v>19.08.95</v>
          </cell>
          <cell r="F2308" t="str">
            <v>14CĐ-ĐT1</v>
          </cell>
          <cell r="G2308" t="str">
            <v>14CĐ</v>
          </cell>
          <cell r="I2308" t="str">
            <v>B</v>
          </cell>
          <cell r="J2308" t="str">
            <v xml:space="preserve"> </v>
          </cell>
          <cell r="M2308" t="e">
            <v>#N/A</v>
          </cell>
          <cell r="N2308">
            <v>2</v>
          </cell>
          <cell r="O2308">
            <v>1</v>
          </cell>
        </row>
        <row r="2309">
          <cell r="B2309" t="str">
            <v>14D301Đ022</v>
          </cell>
          <cell r="C2309" t="str">
            <v xml:space="preserve">Nguyễn Văn  </v>
          </cell>
          <cell r="D2309" t="str">
            <v>An</v>
          </cell>
          <cell r="E2309" t="str">
            <v>19.05.96</v>
          </cell>
          <cell r="F2309" t="str">
            <v>14CĐ-Đ1</v>
          </cell>
          <cell r="G2309" t="str">
            <v>14CĐ</v>
          </cell>
          <cell r="I2309" t="str">
            <v>B</v>
          </cell>
          <cell r="J2309" t="str">
            <v xml:space="preserve"> </v>
          </cell>
          <cell r="M2309" t="e">
            <v>#N/A</v>
          </cell>
          <cell r="N2309">
            <v>2</v>
          </cell>
          <cell r="O2309">
            <v>1</v>
          </cell>
        </row>
        <row r="2310">
          <cell r="B2310" t="str">
            <v>14D301Đ023</v>
          </cell>
          <cell r="C2310" t="str">
            <v xml:space="preserve">Trần Văn  </v>
          </cell>
          <cell r="D2310" t="str">
            <v>An</v>
          </cell>
          <cell r="E2310" t="str">
            <v>08.01.95</v>
          </cell>
          <cell r="F2310" t="str">
            <v>14CĐ-Đ2</v>
          </cell>
          <cell r="G2310" t="str">
            <v>14CĐ</v>
          </cell>
          <cell r="I2310" t="str">
            <v>B</v>
          </cell>
          <cell r="J2310" t="str">
            <v xml:space="preserve"> </v>
          </cell>
          <cell r="M2310" t="e">
            <v>#N/A</v>
          </cell>
          <cell r="N2310">
            <v>2</v>
          </cell>
          <cell r="O2310">
            <v>1</v>
          </cell>
        </row>
        <row r="2311">
          <cell r="B2311" t="str">
            <v>14D3010001</v>
          </cell>
          <cell r="C2311" t="str">
            <v>Nguyễn Ngọc</v>
          </cell>
          <cell r="D2311" t="str">
            <v>Anh</v>
          </cell>
          <cell r="E2311" t="str">
            <v>10.12.96</v>
          </cell>
          <cell r="F2311" t="str">
            <v>14CĐ-ĐT1</v>
          </cell>
          <cell r="G2311" t="str">
            <v>14CĐ</v>
          </cell>
          <cell r="I2311" t="str">
            <v>A</v>
          </cell>
          <cell r="J2311" t="str">
            <v xml:space="preserve"> </v>
          </cell>
          <cell r="M2311" t="e">
            <v>#N/A</v>
          </cell>
          <cell r="N2311">
            <v>2</v>
          </cell>
          <cell r="O2311">
            <v>1</v>
          </cell>
        </row>
        <row r="2312">
          <cell r="B2312" t="str">
            <v>14D3010014</v>
          </cell>
          <cell r="C2312" t="str">
            <v xml:space="preserve">Phạm Tiến  </v>
          </cell>
          <cell r="D2312" t="str">
            <v>Anh</v>
          </cell>
          <cell r="E2312" t="str">
            <v>16.06.95</v>
          </cell>
          <cell r="F2312" t="str">
            <v>14CĐ-ĐT2</v>
          </cell>
          <cell r="G2312" t="str">
            <v>14CĐ</v>
          </cell>
          <cell r="I2312" t="str">
            <v>B</v>
          </cell>
          <cell r="J2312" t="str">
            <v xml:space="preserve"> </v>
          </cell>
          <cell r="M2312" t="e">
            <v>#N/A</v>
          </cell>
          <cell r="N2312">
            <v>2</v>
          </cell>
          <cell r="O2312">
            <v>1</v>
          </cell>
        </row>
        <row r="2313">
          <cell r="B2313" t="str">
            <v>14D301Đ097</v>
          </cell>
          <cell r="C2313" t="str">
            <v xml:space="preserve">Phạm Văn </v>
          </cell>
          <cell r="D2313" t="str">
            <v>Anh</v>
          </cell>
          <cell r="E2313" t="str">
            <v>18.08.95</v>
          </cell>
          <cell r="F2313" t="str">
            <v>14CĐ-Đ2</v>
          </cell>
          <cell r="G2313" t="str">
            <v>14CĐ</v>
          </cell>
          <cell r="I2313" t="str">
            <v>B</v>
          </cell>
          <cell r="J2313" t="str">
            <v xml:space="preserve"> </v>
          </cell>
          <cell r="M2313" t="e">
            <v>#N/A</v>
          </cell>
          <cell r="N2313">
            <v>2</v>
          </cell>
          <cell r="O2313">
            <v>1</v>
          </cell>
        </row>
        <row r="2314">
          <cell r="B2314" t="str">
            <v>14D301Đ024</v>
          </cell>
          <cell r="C2314" t="str">
            <v xml:space="preserve">Thái Nhật  </v>
          </cell>
          <cell r="D2314" t="str">
            <v>Anh</v>
          </cell>
          <cell r="E2314" t="str">
            <v>03.07.95</v>
          </cell>
          <cell r="F2314" t="str">
            <v>14CĐ-Đ1</v>
          </cell>
          <cell r="G2314" t="str">
            <v>14CĐ</v>
          </cell>
          <cell r="I2314" t="str">
            <v>B</v>
          </cell>
          <cell r="J2314" t="str">
            <v xml:space="preserve"> </v>
          </cell>
          <cell r="M2314" t="e">
            <v>#N/A</v>
          </cell>
          <cell r="N2314">
            <v>2</v>
          </cell>
          <cell r="O2314">
            <v>1</v>
          </cell>
        </row>
        <row r="2315">
          <cell r="B2315" t="str">
            <v>14D301Đ026</v>
          </cell>
          <cell r="C2315" t="str">
            <v xml:space="preserve">Huỳnh Hoài  </v>
          </cell>
          <cell r="D2315" t="str">
            <v>Ân</v>
          </cell>
          <cell r="E2315" t="str">
            <v>14.06.96</v>
          </cell>
          <cell r="F2315" t="str">
            <v>14CĐ-Đ1</v>
          </cell>
          <cell r="G2315" t="str">
            <v>14CĐ</v>
          </cell>
          <cell r="I2315" t="str">
            <v>B</v>
          </cell>
          <cell r="J2315" t="str">
            <v xml:space="preserve"> </v>
          </cell>
          <cell r="M2315" t="e">
            <v>#N/A</v>
          </cell>
          <cell r="N2315">
            <v>2</v>
          </cell>
          <cell r="O2315">
            <v>1</v>
          </cell>
        </row>
        <row r="2316">
          <cell r="B2316" t="str">
            <v>14D3010016</v>
          </cell>
          <cell r="C2316" t="str">
            <v xml:space="preserve">Nguyễn Thanh  </v>
          </cell>
          <cell r="D2316" t="str">
            <v>Ân</v>
          </cell>
          <cell r="E2316" t="str">
            <v>12.05.96</v>
          </cell>
          <cell r="F2316" t="str">
            <v>14CĐ-ĐT3</v>
          </cell>
          <cell r="G2316" t="str">
            <v>14CĐ</v>
          </cell>
          <cell r="I2316" t="str">
            <v>B</v>
          </cell>
          <cell r="J2316" t="str">
            <v xml:space="preserve"> </v>
          </cell>
          <cell r="M2316" t="e">
            <v>#N/A</v>
          </cell>
          <cell r="N2316">
            <v>2</v>
          </cell>
          <cell r="O2316">
            <v>1</v>
          </cell>
        </row>
        <row r="2317">
          <cell r="B2317" t="str">
            <v>14D301Đ027</v>
          </cell>
          <cell r="C2317" t="str">
            <v xml:space="preserve">Nguyễn Thanh  </v>
          </cell>
          <cell r="D2317" t="str">
            <v>Ân</v>
          </cell>
          <cell r="E2317" t="str">
            <v>01.01.95</v>
          </cell>
          <cell r="F2317" t="str">
            <v>14CĐ-Đ2</v>
          </cell>
          <cell r="G2317" t="str">
            <v>14CĐ</v>
          </cell>
          <cell r="I2317" t="str">
            <v>B</v>
          </cell>
          <cell r="J2317" t="str">
            <v xml:space="preserve"> </v>
          </cell>
          <cell r="M2317" t="e">
            <v>#N/A</v>
          </cell>
          <cell r="N2317">
            <v>2</v>
          </cell>
          <cell r="O2317">
            <v>1</v>
          </cell>
        </row>
        <row r="2318">
          <cell r="B2318" t="str">
            <v>14D301Đ028</v>
          </cell>
          <cell r="C2318" t="str">
            <v>Phạm Thiên</v>
          </cell>
          <cell r="D2318" t="str">
            <v>Ân</v>
          </cell>
          <cell r="E2318" t="str">
            <v>05.01.96</v>
          </cell>
          <cell r="F2318" t="str">
            <v>14CĐ-Đ1</v>
          </cell>
          <cell r="G2318" t="str">
            <v>14CĐ</v>
          </cell>
          <cell r="I2318" t="str">
            <v>B</v>
          </cell>
          <cell r="M2318" t="e">
            <v>#N/A</v>
          </cell>
          <cell r="N2318">
            <v>2</v>
          </cell>
          <cell r="O2318">
            <v>1</v>
          </cell>
        </row>
        <row r="2319">
          <cell r="B2319" t="str">
            <v>14D301Đ030</v>
          </cell>
          <cell r="C2319" t="str">
            <v xml:space="preserve">Hồ Gia  </v>
          </cell>
          <cell r="D2319" t="str">
            <v>Bảo</v>
          </cell>
          <cell r="E2319" t="str">
            <v>25.05.96</v>
          </cell>
          <cell r="F2319" t="str">
            <v>14CĐ-Đ1</v>
          </cell>
          <cell r="G2319" t="str">
            <v>14CĐ</v>
          </cell>
          <cell r="I2319" t="str">
            <v>B</v>
          </cell>
          <cell r="J2319" t="str">
            <v xml:space="preserve"> </v>
          </cell>
          <cell r="M2319" t="e">
            <v>#N/A</v>
          </cell>
          <cell r="N2319">
            <v>2</v>
          </cell>
          <cell r="O2319">
            <v>1</v>
          </cell>
        </row>
        <row r="2320">
          <cell r="B2320" t="str">
            <v>14D3010017</v>
          </cell>
          <cell r="C2320" t="str">
            <v xml:space="preserve">Phạm Thanh  </v>
          </cell>
          <cell r="D2320" t="str">
            <v>Bảo</v>
          </cell>
          <cell r="E2320" t="str">
            <v>05.07.96</v>
          </cell>
          <cell r="F2320" t="str">
            <v>14CĐ-ĐT1</v>
          </cell>
          <cell r="G2320" t="str">
            <v>14CĐ</v>
          </cell>
          <cell r="I2320" t="str">
            <v>B</v>
          </cell>
          <cell r="J2320" t="str">
            <v xml:space="preserve"> </v>
          </cell>
          <cell r="M2320" t="e">
            <v>#N/A</v>
          </cell>
          <cell r="N2320">
            <v>2</v>
          </cell>
          <cell r="O2320">
            <v>1</v>
          </cell>
        </row>
        <row r="2321">
          <cell r="B2321" t="str">
            <v>14D301Đ029</v>
          </cell>
          <cell r="C2321" t="str">
            <v xml:space="preserve">Đỗ Hồng  </v>
          </cell>
          <cell r="D2321" t="str">
            <v>Bạch</v>
          </cell>
          <cell r="E2321" t="str">
            <v>03.01.96</v>
          </cell>
          <cell r="F2321" t="str">
            <v>14CĐ-Đ2</v>
          </cell>
          <cell r="G2321" t="str">
            <v>14CĐ</v>
          </cell>
          <cell r="I2321" t="str">
            <v>B</v>
          </cell>
          <cell r="J2321" t="str">
            <v xml:space="preserve"> </v>
          </cell>
          <cell r="M2321" t="e">
            <v>#N/A</v>
          </cell>
          <cell r="N2321">
            <v>2</v>
          </cell>
          <cell r="O2321">
            <v>1</v>
          </cell>
        </row>
        <row r="2322">
          <cell r="B2322" t="str">
            <v>14D301Đ031</v>
          </cell>
          <cell r="C2322" t="str">
            <v xml:space="preserve">Nguyễn Văn  </v>
          </cell>
          <cell r="D2322" t="str">
            <v>Bình</v>
          </cell>
          <cell r="E2322" t="str">
            <v>02.09.96</v>
          </cell>
          <cell r="F2322" t="str">
            <v>14CĐ-Đ2</v>
          </cell>
          <cell r="G2322" t="str">
            <v>14CĐ</v>
          </cell>
          <cell r="I2322" t="str">
            <v>B</v>
          </cell>
          <cell r="J2322" t="str">
            <v xml:space="preserve"> </v>
          </cell>
          <cell r="M2322">
            <v>14960</v>
          </cell>
          <cell r="N2322">
            <v>2</v>
          </cell>
          <cell r="O2322">
            <v>1</v>
          </cell>
        </row>
        <row r="2323">
          <cell r="B2323" t="str">
            <v>14D3010018</v>
          </cell>
          <cell r="C2323" t="str">
            <v xml:space="preserve">Đinh Văn  </v>
          </cell>
          <cell r="D2323" t="str">
            <v>Cường</v>
          </cell>
          <cell r="E2323" t="str">
            <v>11.09.96</v>
          </cell>
          <cell r="F2323" t="str">
            <v>14CĐ-ĐT2</v>
          </cell>
          <cell r="G2323" t="str">
            <v>14CĐ</v>
          </cell>
          <cell r="I2323" t="str">
            <v>B</v>
          </cell>
          <cell r="J2323" t="str">
            <v xml:space="preserve"> </v>
          </cell>
          <cell r="M2323" t="e">
            <v>#N/A</v>
          </cell>
          <cell r="N2323">
            <v>2</v>
          </cell>
          <cell r="O2323">
            <v>1</v>
          </cell>
        </row>
        <row r="2324">
          <cell r="B2324" t="str">
            <v>14D301Đ032</v>
          </cell>
          <cell r="C2324" t="str">
            <v xml:space="preserve">Lê Cao  </v>
          </cell>
          <cell r="D2324" t="str">
            <v>Cường</v>
          </cell>
          <cell r="E2324" t="str">
            <v>08.09.96</v>
          </cell>
          <cell r="F2324" t="str">
            <v>14CĐ-Đ1</v>
          </cell>
          <cell r="G2324" t="str">
            <v>14CĐ</v>
          </cell>
          <cell r="I2324" t="str">
            <v>B</v>
          </cell>
          <cell r="J2324" t="str">
            <v xml:space="preserve"> </v>
          </cell>
          <cell r="M2324" t="e">
            <v>#N/A</v>
          </cell>
          <cell r="N2324">
            <v>2</v>
          </cell>
          <cell r="O2324">
            <v>1</v>
          </cell>
        </row>
        <row r="2325">
          <cell r="B2325" t="str">
            <v>14D3010019</v>
          </cell>
          <cell r="C2325" t="str">
            <v xml:space="preserve">Trịnh Mạnh  </v>
          </cell>
          <cell r="D2325" t="str">
            <v>Cường</v>
          </cell>
          <cell r="E2325" t="str">
            <v>06.11.96</v>
          </cell>
          <cell r="F2325" t="str">
            <v>14CĐ-ĐT3</v>
          </cell>
          <cell r="G2325" t="str">
            <v>14CĐ</v>
          </cell>
          <cell r="I2325" t="str">
            <v>A</v>
          </cell>
          <cell r="J2325" t="str">
            <v xml:space="preserve"> </v>
          </cell>
          <cell r="M2325" t="e">
            <v>#N/A</v>
          </cell>
          <cell r="N2325">
            <v>2</v>
          </cell>
          <cell r="O2325">
            <v>1</v>
          </cell>
        </row>
        <row r="2326">
          <cell r="B2326" t="str">
            <v>14D3010020</v>
          </cell>
          <cell r="C2326" t="str">
            <v xml:space="preserve">Phan Đình Nguyễn </v>
          </cell>
          <cell r="D2326" t="str">
            <v>Diệm</v>
          </cell>
          <cell r="E2326" t="str">
            <v>11.01.95</v>
          </cell>
          <cell r="F2326" t="str">
            <v>14CĐ-ĐT1</v>
          </cell>
          <cell r="G2326" t="str">
            <v>14CĐ</v>
          </cell>
          <cell r="I2326" t="str">
            <v>B</v>
          </cell>
          <cell r="J2326" t="str">
            <v xml:space="preserve"> </v>
          </cell>
          <cell r="M2326">
            <v>15247</v>
          </cell>
          <cell r="N2326">
            <v>2</v>
          </cell>
          <cell r="O2326">
            <v>1</v>
          </cell>
        </row>
        <row r="2327">
          <cell r="B2327" t="str">
            <v>14D301Đ098</v>
          </cell>
          <cell r="C2327" t="str">
            <v>Nguyễn Kiều Vũ</v>
          </cell>
          <cell r="D2327" t="str">
            <v>Du</v>
          </cell>
          <cell r="E2327" t="str">
            <v>07.01.95</v>
          </cell>
          <cell r="F2327" t="str">
            <v>14CĐ-Đ2</v>
          </cell>
          <cell r="G2327" t="str">
            <v>14CĐ</v>
          </cell>
          <cell r="I2327" t="str">
            <v>B</v>
          </cell>
          <cell r="M2327" t="e">
            <v>#N/A</v>
          </cell>
          <cell r="N2327">
            <v>2</v>
          </cell>
          <cell r="O2327">
            <v>1</v>
          </cell>
        </row>
        <row r="2328">
          <cell r="B2328" t="str">
            <v>14D301Đ034</v>
          </cell>
          <cell r="C2328" t="str">
            <v xml:space="preserve">Bùi Lê Quang </v>
          </cell>
          <cell r="D2328" t="str">
            <v>Duy</v>
          </cell>
          <cell r="E2328" t="str">
            <v>23.01.96</v>
          </cell>
          <cell r="F2328" t="str">
            <v>14CĐ-Đ1</v>
          </cell>
          <cell r="G2328" t="str">
            <v>14CĐ</v>
          </cell>
          <cell r="I2328" t="str">
            <v>B</v>
          </cell>
          <cell r="J2328" t="str">
            <v xml:space="preserve"> </v>
          </cell>
          <cell r="M2328" t="e">
            <v>#N/A</v>
          </cell>
          <cell r="N2328">
            <v>2</v>
          </cell>
          <cell r="O2328">
            <v>1</v>
          </cell>
        </row>
        <row r="2329">
          <cell r="B2329" t="str">
            <v>14D3010023</v>
          </cell>
          <cell r="C2329" t="str">
            <v xml:space="preserve">Đặng Hoàng  </v>
          </cell>
          <cell r="D2329" t="str">
            <v>Duy</v>
          </cell>
          <cell r="E2329" t="str">
            <v>09.06.96</v>
          </cell>
          <cell r="F2329" t="str">
            <v>14CĐ-ĐT1</v>
          </cell>
          <cell r="G2329" t="str">
            <v>14CĐ</v>
          </cell>
          <cell r="I2329" t="str">
            <v>B</v>
          </cell>
          <cell r="J2329" t="str">
            <v xml:space="preserve"> </v>
          </cell>
          <cell r="M2329" t="e">
            <v>#N/A</v>
          </cell>
          <cell r="N2329">
            <v>2</v>
          </cell>
          <cell r="O2329">
            <v>1</v>
          </cell>
        </row>
        <row r="2330">
          <cell r="B2330" t="str">
            <v>14D3010024</v>
          </cell>
          <cell r="C2330" t="str">
            <v xml:space="preserve">Nguyễn Bảo  </v>
          </cell>
          <cell r="D2330" t="str">
            <v>Duy</v>
          </cell>
          <cell r="E2330" t="str">
            <v>10.08.96</v>
          </cell>
          <cell r="F2330" t="str">
            <v>14CĐ-ĐT2</v>
          </cell>
          <cell r="G2330" t="str">
            <v>14CĐ</v>
          </cell>
          <cell r="I2330" t="str">
            <v>B</v>
          </cell>
          <cell r="J2330" t="str">
            <v xml:space="preserve"> </v>
          </cell>
          <cell r="M2330" t="e">
            <v>#N/A</v>
          </cell>
          <cell r="N2330">
            <v>2</v>
          </cell>
          <cell r="O2330">
            <v>1</v>
          </cell>
        </row>
        <row r="2331">
          <cell r="B2331" t="str">
            <v>14D301Đ035</v>
          </cell>
          <cell r="C2331" t="str">
            <v xml:space="preserve">Nguyễn Hoàng  </v>
          </cell>
          <cell r="D2331" t="str">
            <v>Duy</v>
          </cell>
          <cell r="E2331" t="str">
            <v>24.10.96</v>
          </cell>
          <cell r="F2331" t="str">
            <v>14CĐ-Đ2</v>
          </cell>
          <cell r="G2331" t="str">
            <v>14CĐ</v>
          </cell>
          <cell r="I2331" t="str">
            <v>B</v>
          </cell>
          <cell r="J2331" t="str">
            <v xml:space="preserve"> </v>
          </cell>
          <cell r="M2331" t="e">
            <v>#N/A</v>
          </cell>
          <cell r="N2331">
            <v>2</v>
          </cell>
          <cell r="O2331">
            <v>1</v>
          </cell>
        </row>
        <row r="2332">
          <cell r="B2332" t="str">
            <v>14D3010025</v>
          </cell>
          <cell r="C2332" t="str">
            <v xml:space="preserve">Trần Nguyễn Phương </v>
          </cell>
          <cell r="D2332" t="str">
            <v>Duy</v>
          </cell>
          <cell r="E2332" t="str">
            <v>31.07.96</v>
          </cell>
          <cell r="F2332" t="str">
            <v>14CĐ-ĐT3</v>
          </cell>
          <cell r="G2332" t="str">
            <v>14CĐ</v>
          </cell>
          <cell r="I2332" t="str">
            <v>B</v>
          </cell>
          <cell r="J2332" t="str">
            <v xml:space="preserve"> </v>
          </cell>
          <cell r="M2332" t="e">
            <v>#N/A</v>
          </cell>
          <cell r="N2332">
            <v>2</v>
          </cell>
          <cell r="O2332">
            <v>1</v>
          </cell>
        </row>
        <row r="2333">
          <cell r="B2333" t="str">
            <v>14D3010026</v>
          </cell>
          <cell r="C2333" t="str">
            <v xml:space="preserve">Văn Xuân  </v>
          </cell>
          <cell r="D2333" t="str">
            <v>Duy</v>
          </cell>
          <cell r="E2333" t="str">
            <v>02.02.96</v>
          </cell>
          <cell r="F2333" t="str">
            <v>14CĐ-ĐT1</v>
          </cell>
          <cell r="G2333" t="str">
            <v>14CĐ</v>
          </cell>
          <cell r="I2333" t="str">
            <v>B</v>
          </cell>
          <cell r="J2333" t="str">
            <v xml:space="preserve"> </v>
          </cell>
          <cell r="M2333" t="e">
            <v>#N/A</v>
          </cell>
          <cell r="N2333">
            <v>2</v>
          </cell>
          <cell r="O2333">
            <v>1</v>
          </cell>
        </row>
        <row r="2334">
          <cell r="B2334" t="str">
            <v>14D301Đ107</v>
          </cell>
          <cell r="C2334" t="str">
            <v xml:space="preserve">Đỗ Trọng </v>
          </cell>
          <cell r="D2334" t="str">
            <v>Dũng</v>
          </cell>
          <cell r="E2334" t="str">
            <v>05.09.96</v>
          </cell>
          <cell r="F2334" t="str">
            <v>14CĐ-Đ1</v>
          </cell>
          <cell r="G2334" t="str">
            <v>14CĐ</v>
          </cell>
          <cell r="I2334" t="str">
            <v>B</v>
          </cell>
          <cell r="M2334" t="e">
            <v>#N/A</v>
          </cell>
          <cell r="N2334">
            <v>2</v>
          </cell>
          <cell r="O2334">
            <v>1</v>
          </cell>
        </row>
        <row r="2335">
          <cell r="B2335" t="str">
            <v>14D301Đ033</v>
          </cell>
          <cell r="C2335" t="str">
            <v xml:space="preserve">Hoàng Anh  </v>
          </cell>
          <cell r="D2335" t="str">
            <v>Dũng</v>
          </cell>
          <cell r="E2335" t="str">
            <v>08.12.96</v>
          </cell>
          <cell r="F2335" t="str">
            <v>14CĐ-Đ2</v>
          </cell>
          <cell r="G2335" t="str">
            <v>14CĐ</v>
          </cell>
          <cell r="I2335" t="str">
            <v>B</v>
          </cell>
          <cell r="J2335" t="str">
            <v xml:space="preserve"> </v>
          </cell>
          <cell r="M2335" t="e">
            <v>#N/A</v>
          </cell>
          <cell r="N2335">
            <v>2</v>
          </cell>
          <cell r="O2335">
            <v>1</v>
          </cell>
        </row>
        <row r="2336">
          <cell r="B2336" t="str">
            <v>14D301Đ001</v>
          </cell>
          <cell r="C2336" t="str">
            <v>Lê Khắc</v>
          </cell>
          <cell r="D2336" t="str">
            <v>Dũng</v>
          </cell>
          <cell r="E2336" t="str">
            <v>10.05.96</v>
          </cell>
          <cell r="F2336" t="str">
            <v>14CĐ-Đ1</v>
          </cell>
          <cell r="G2336" t="str">
            <v>14CĐ</v>
          </cell>
          <cell r="I2336" t="str">
            <v>B</v>
          </cell>
          <cell r="J2336" t="str">
            <v xml:space="preserve"> </v>
          </cell>
          <cell r="M2336">
            <v>15085</v>
          </cell>
          <cell r="N2336">
            <v>2</v>
          </cell>
          <cell r="O2336">
            <v>1</v>
          </cell>
        </row>
        <row r="2337">
          <cell r="B2337" t="str">
            <v>14D3010022</v>
          </cell>
          <cell r="C2337" t="str">
            <v>Nguyễn Văn</v>
          </cell>
          <cell r="D2337" t="str">
            <v>Dũng</v>
          </cell>
          <cell r="E2337" t="str">
            <v>07.04.96</v>
          </cell>
          <cell r="F2337" t="str">
            <v>14CĐ-ĐT3</v>
          </cell>
          <cell r="G2337" t="str">
            <v>14CĐ</v>
          </cell>
          <cell r="I2337" t="str">
            <v>B</v>
          </cell>
          <cell r="M2337" t="e">
            <v>#N/A</v>
          </cell>
          <cell r="N2337">
            <v>2</v>
          </cell>
          <cell r="O2337">
            <v>1</v>
          </cell>
        </row>
        <row r="2338">
          <cell r="B2338" t="str">
            <v>14D3010021</v>
          </cell>
          <cell r="C2338" t="str">
            <v xml:space="preserve">Nguyễn Thanh  </v>
          </cell>
          <cell r="D2338" t="str">
            <v>Dư</v>
          </cell>
          <cell r="E2338" t="str">
            <v>25.10.95</v>
          </cell>
          <cell r="F2338" t="str">
            <v>14CĐ-ĐT2</v>
          </cell>
          <cell r="G2338" t="str">
            <v>14CĐ</v>
          </cell>
          <cell r="I2338" t="str">
            <v>B</v>
          </cell>
          <cell r="J2338" t="str">
            <v xml:space="preserve"> </v>
          </cell>
          <cell r="M2338" t="e">
            <v>#N/A</v>
          </cell>
          <cell r="N2338">
            <v>2</v>
          </cell>
          <cell r="O2338">
            <v>1</v>
          </cell>
        </row>
        <row r="2339">
          <cell r="B2339" t="str">
            <v>14D3010116</v>
          </cell>
          <cell r="C2339" t="str">
            <v>Nguyễn Bình</v>
          </cell>
          <cell r="D2339" t="str">
            <v>Dương</v>
          </cell>
          <cell r="E2339" t="str">
            <v>22.09.94</v>
          </cell>
          <cell r="F2339" t="str">
            <v>14CĐ-ĐT2</v>
          </cell>
          <cell r="G2339" t="str">
            <v>14CĐ</v>
          </cell>
          <cell r="I2339" t="str">
            <v>B</v>
          </cell>
          <cell r="M2339" t="e">
            <v>#N/A</v>
          </cell>
          <cell r="N2339">
            <v>2</v>
          </cell>
          <cell r="O2339">
            <v>1</v>
          </cell>
        </row>
        <row r="2340">
          <cell r="B2340" t="str">
            <v>14D301Đ106</v>
          </cell>
          <cell r="C2340" t="str">
            <v xml:space="preserve">Phạm Trường </v>
          </cell>
          <cell r="D2340" t="str">
            <v>Dương</v>
          </cell>
          <cell r="E2340" t="str">
            <v>20.02.96</v>
          </cell>
          <cell r="F2340" t="str">
            <v>14CĐ-Đ2</v>
          </cell>
          <cell r="G2340" t="str">
            <v>14CĐ</v>
          </cell>
          <cell r="I2340" t="str">
            <v>B</v>
          </cell>
          <cell r="M2340" t="e">
            <v>#N/A</v>
          </cell>
          <cell r="N2340">
            <v>2</v>
          </cell>
          <cell r="O2340">
            <v>1</v>
          </cell>
        </row>
        <row r="2341">
          <cell r="B2341" t="str">
            <v>14D301Đ036</v>
          </cell>
          <cell r="C2341" t="str">
            <v xml:space="preserve">Phạm Ngọc  </v>
          </cell>
          <cell r="D2341" t="str">
            <v>Đan</v>
          </cell>
          <cell r="E2341" t="str">
            <v>11.02.96</v>
          </cell>
          <cell r="F2341" t="str">
            <v>14CĐ-Đ1</v>
          </cell>
          <cell r="G2341" t="str">
            <v>14CĐ</v>
          </cell>
          <cell r="I2341" t="str">
            <v>B</v>
          </cell>
          <cell r="J2341" t="str">
            <v xml:space="preserve"> </v>
          </cell>
          <cell r="M2341" t="e">
            <v>#N/A</v>
          </cell>
          <cell r="N2341">
            <v>2</v>
          </cell>
          <cell r="O2341">
            <v>1</v>
          </cell>
        </row>
        <row r="2342">
          <cell r="B2342" t="str">
            <v>14D301Đ002</v>
          </cell>
          <cell r="C2342" t="str">
            <v>Nguyễn Đình</v>
          </cell>
          <cell r="D2342" t="str">
            <v>Đại</v>
          </cell>
          <cell r="E2342" t="str">
            <v>31.10.96</v>
          </cell>
          <cell r="F2342" t="str">
            <v>14CĐ-Đ1</v>
          </cell>
          <cell r="G2342" t="str">
            <v>14CĐ</v>
          </cell>
          <cell r="I2342" t="str">
            <v>B</v>
          </cell>
          <cell r="J2342" t="str">
            <v xml:space="preserve"> </v>
          </cell>
          <cell r="M2342" t="e">
            <v>#N/A</v>
          </cell>
          <cell r="N2342">
            <v>2</v>
          </cell>
          <cell r="O2342">
            <v>1</v>
          </cell>
        </row>
        <row r="2343">
          <cell r="B2343" t="str">
            <v>14D3010002</v>
          </cell>
          <cell r="C2343" t="str">
            <v>Dương Minh</v>
          </cell>
          <cell r="D2343" t="str">
            <v>Đạo</v>
          </cell>
          <cell r="E2343" t="str">
            <v>17.07.93</v>
          </cell>
          <cell r="F2343" t="str">
            <v>14CĐ-ĐT1</v>
          </cell>
          <cell r="G2343" t="str">
            <v>14CĐ</v>
          </cell>
          <cell r="I2343" t="str">
            <v>A</v>
          </cell>
          <cell r="J2343" t="str">
            <v xml:space="preserve"> </v>
          </cell>
          <cell r="M2343" t="e">
            <v>#N/A</v>
          </cell>
          <cell r="N2343">
            <v>2</v>
          </cell>
          <cell r="O2343">
            <v>1</v>
          </cell>
        </row>
        <row r="2344">
          <cell r="B2344" t="str">
            <v>14D3010003</v>
          </cell>
          <cell r="C2344" t="str">
            <v>Nguyễn Quốc</v>
          </cell>
          <cell r="D2344" t="str">
            <v>Đạt</v>
          </cell>
          <cell r="E2344" t="str">
            <v>06.07.94</v>
          </cell>
          <cell r="F2344" t="str">
            <v>14CĐ-ĐT1</v>
          </cell>
          <cell r="G2344" t="str">
            <v>14CĐ</v>
          </cell>
          <cell r="I2344" t="str">
            <v>B</v>
          </cell>
          <cell r="J2344" t="str">
            <v xml:space="preserve"> </v>
          </cell>
          <cell r="M2344" t="e">
            <v>#N/A</v>
          </cell>
          <cell r="N2344">
            <v>2</v>
          </cell>
          <cell r="O2344">
            <v>1</v>
          </cell>
        </row>
        <row r="2345">
          <cell r="B2345" t="str">
            <v>14D3010028</v>
          </cell>
          <cell r="C2345" t="str">
            <v xml:space="preserve">Nguyễn Tấn  </v>
          </cell>
          <cell r="D2345" t="str">
            <v>Đạt</v>
          </cell>
          <cell r="E2345" t="str">
            <v>18.11.96</v>
          </cell>
          <cell r="F2345" t="str">
            <v>14CĐ-ĐT3</v>
          </cell>
          <cell r="G2345" t="str">
            <v>14CĐ</v>
          </cell>
          <cell r="I2345" t="str">
            <v>B</v>
          </cell>
          <cell r="M2345">
            <v>15208</v>
          </cell>
          <cell r="N2345">
            <v>2</v>
          </cell>
          <cell r="O2345">
            <v>1</v>
          </cell>
        </row>
        <row r="2346">
          <cell r="B2346" t="str">
            <v>14D3010027</v>
          </cell>
          <cell r="C2346" t="str">
            <v xml:space="preserve">Nguyễn Tấn  </v>
          </cell>
          <cell r="D2346" t="str">
            <v>Đạt</v>
          </cell>
          <cell r="E2346" t="str">
            <v>02.07.94</v>
          </cell>
          <cell r="F2346" t="str">
            <v>14CĐ-ĐT2</v>
          </cell>
          <cell r="G2346" t="str">
            <v>14CĐ</v>
          </cell>
          <cell r="I2346" t="str">
            <v>B</v>
          </cell>
          <cell r="J2346" t="str">
            <v xml:space="preserve"> </v>
          </cell>
          <cell r="M2346" t="e">
            <v>#N/A</v>
          </cell>
          <cell r="N2346">
            <v>2</v>
          </cell>
          <cell r="O2346">
            <v>1</v>
          </cell>
        </row>
        <row r="2347">
          <cell r="B2347" t="str">
            <v>14D301Đ038</v>
          </cell>
          <cell r="C2347" t="str">
            <v xml:space="preserve">Nguyễn Thành  </v>
          </cell>
          <cell r="D2347" t="str">
            <v>Đạt</v>
          </cell>
          <cell r="E2347" t="str">
            <v>24.09.96</v>
          </cell>
          <cell r="F2347" t="str">
            <v>14CĐ-Đ1</v>
          </cell>
          <cell r="G2347" t="str">
            <v>14CĐ</v>
          </cell>
          <cell r="I2347" t="str">
            <v>B</v>
          </cell>
          <cell r="J2347" t="str">
            <v xml:space="preserve"> </v>
          </cell>
          <cell r="M2347" t="e">
            <v>#N/A</v>
          </cell>
          <cell r="N2347">
            <v>2</v>
          </cell>
          <cell r="O2347">
            <v>1</v>
          </cell>
        </row>
        <row r="2348">
          <cell r="B2348" t="str">
            <v>14D301Đ039</v>
          </cell>
          <cell r="C2348" t="str">
            <v xml:space="preserve">Trần Văn  </v>
          </cell>
          <cell r="D2348" t="str">
            <v>Đạt</v>
          </cell>
          <cell r="E2348" t="str">
            <v>10.11.96</v>
          </cell>
          <cell r="F2348" t="str">
            <v>14CĐ-Đ2</v>
          </cell>
          <cell r="G2348" t="str">
            <v>14CĐ</v>
          </cell>
          <cell r="I2348" t="str">
            <v>B</v>
          </cell>
          <cell r="J2348" t="str">
            <v xml:space="preserve"> </v>
          </cell>
          <cell r="M2348" t="e">
            <v>#N/A</v>
          </cell>
          <cell r="N2348">
            <v>2</v>
          </cell>
          <cell r="O2348">
            <v>1</v>
          </cell>
        </row>
        <row r="2349">
          <cell r="B2349" t="str">
            <v>14D301Đ040</v>
          </cell>
          <cell r="C2349" t="str">
            <v xml:space="preserve">Trương Thành  </v>
          </cell>
          <cell r="D2349" t="str">
            <v>Đạt</v>
          </cell>
          <cell r="E2349" t="str">
            <v>19.10.96</v>
          </cell>
          <cell r="F2349" t="str">
            <v>14CĐ-Đ1</v>
          </cell>
          <cell r="G2349" t="str">
            <v>14CĐ</v>
          </cell>
          <cell r="I2349" t="str">
            <v>A</v>
          </cell>
          <cell r="J2349" t="str">
            <v xml:space="preserve"> </v>
          </cell>
          <cell r="M2349" t="e">
            <v>#N/A</v>
          </cell>
          <cell r="N2349">
            <v>2</v>
          </cell>
          <cell r="O2349">
            <v>1</v>
          </cell>
        </row>
        <row r="2350">
          <cell r="B2350" t="str">
            <v>14D301Đ037</v>
          </cell>
          <cell r="C2350" t="str">
            <v xml:space="preserve">Võ Đinh  </v>
          </cell>
          <cell r="D2350" t="str">
            <v>Đằng</v>
          </cell>
          <cell r="E2350" t="str">
            <v>20.12.96</v>
          </cell>
          <cell r="F2350" t="str">
            <v>14CĐ-Đ2</v>
          </cell>
          <cell r="G2350" t="str">
            <v>14CĐ</v>
          </cell>
          <cell r="I2350" t="str">
            <v>B</v>
          </cell>
          <cell r="J2350" t="str">
            <v xml:space="preserve"> </v>
          </cell>
          <cell r="M2350" t="e">
            <v>#N/A</v>
          </cell>
          <cell r="N2350">
            <v>2</v>
          </cell>
          <cell r="O2350">
            <v>1</v>
          </cell>
        </row>
        <row r="2351">
          <cell r="B2351" t="str">
            <v>14D301Đ103</v>
          </cell>
          <cell r="C2351" t="str">
            <v>Vũ Văn</v>
          </cell>
          <cell r="D2351" t="str">
            <v>Độ</v>
          </cell>
          <cell r="E2351" t="str">
            <v>20.01.96</v>
          </cell>
          <cell r="F2351" t="str">
            <v>14CĐ-Đ2</v>
          </cell>
          <cell r="G2351" t="str">
            <v>14CĐ</v>
          </cell>
          <cell r="I2351" t="str">
            <v>B</v>
          </cell>
          <cell r="M2351" t="e">
            <v>#N/A</v>
          </cell>
          <cell r="N2351">
            <v>2</v>
          </cell>
          <cell r="O2351">
            <v>1</v>
          </cell>
        </row>
        <row r="2352">
          <cell r="B2352" t="str">
            <v>14D301Đ004</v>
          </cell>
          <cell r="C2352" t="str">
            <v>Phan Xuân</v>
          </cell>
          <cell r="D2352" t="str">
            <v>Đức</v>
          </cell>
          <cell r="E2352" t="str">
            <v>22.10.96</v>
          </cell>
          <cell r="F2352" t="str">
            <v>14CĐ-Đ1</v>
          </cell>
          <cell r="G2352" t="str">
            <v>14CĐ</v>
          </cell>
          <cell r="I2352" t="str">
            <v>B</v>
          </cell>
          <cell r="J2352" t="str">
            <v xml:space="preserve"> </v>
          </cell>
          <cell r="M2352">
            <v>15073</v>
          </cell>
          <cell r="N2352">
            <v>2</v>
          </cell>
          <cell r="O2352">
            <v>1</v>
          </cell>
        </row>
        <row r="2353">
          <cell r="B2353" t="str">
            <v>14D3010029</v>
          </cell>
          <cell r="C2353" t="str">
            <v xml:space="preserve">Trần Minh  </v>
          </cell>
          <cell r="D2353" t="str">
            <v>Đức</v>
          </cell>
          <cell r="E2353" t="str">
            <v>03.09.95</v>
          </cell>
          <cell r="F2353" t="str">
            <v>14CĐ-ĐT1</v>
          </cell>
          <cell r="G2353" t="str">
            <v>14CĐ</v>
          </cell>
          <cell r="I2353" t="str">
            <v>B</v>
          </cell>
          <cell r="M2353" t="e">
            <v>#N/A</v>
          </cell>
          <cell r="N2353">
            <v>2</v>
          </cell>
          <cell r="O2353">
            <v>1</v>
          </cell>
        </row>
        <row r="2354">
          <cell r="B2354" t="str">
            <v>14D3010030</v>
          </cell>
          <cell r="C2354" t="str">
            <v xml:space="preserve">Nguyễn Văn  </v>
          </cell>
          <cell r="D2354" t="str">
            <v>Giàu</v>
          </cell>
          <cell r="E2354" t="str">
            <v>20.09.96</v>
          </cell>
          <cell r="F2354" t="str">
            <v>14CĐ-ĐT2</v>
          </cell>
          <cell r="G2354" t="str">
            <v>14CĐ</v>
          </cell>
          <cell r="I2354" t="str">
            <v>B</v>
          </cell>
          <cell r="J2354" t="str">
            <v xml:space="preserve"> </v>
          </cell>
          <cell r="M2354" t="e">
            <v>#N/A</v>
          </cell>
          <cell r="N2354">
            <v>2</v>
          </cell>
          <cell r="O2354">
            <v>1</v>
          </cell>
        </row>
        <row r="2355">
          <cell r="B2355" t="str">
            <v>14D3010031</v>
          </cell>
          <cell r="C2355" t="str">
            <v xml:space="preserve">Lê Văn  </v>
          </cell>
          <cell r="D2355" t="str">
            <v>Giỏi</v>
          </cell>
          <cell r="E2355" t="str">
            <v>27.10.94</v>
          </cell>
          <cell r="F2355" t="str">
            <v>14CĐ-ĐT3</v>
          </cell>
          <cell r="G2355" t="str">
            <v>14CĐ</v>
          </cell>
          <cell r="I2355" t="str">
            <v>B</v>
          </cell>
          <cell r="J2355" t="str">
            <v xml:space="preserve"> </v>
          </cell>
          <cell r="M2355" t="e">
            <v>#N/A</v>
          </cell>
          <cell r="N2355">
            <v>2</v>
          </cell>
          <cell r="O2355">
            <v>1</v>
          </cell>
        </row>
        <row r="2356">
          <cell r="B2356" t="str">
            <v>14D3010032</v>
          </cell>
          <cell r="C2356" t="str">
            <v>Đinh Quy</v>
          </cell>
          <cell r="D2356" t="str">
            <v>Hải</v>
          </cell>
          <cell r="E2356" t="str">
            <v>07.05.96</v>
          </cell>
          <cell r="F2356" t="str">
            <v>14CĐ-ĐT1</v>
          </cell>
          <cell r="G2356" t="str">
            <v>14CĐ</v>
          </cell>
          <cell r="I2356" t="str">
            <v>B</v>
          </cell>
          <cell r="M2356" t="e">
            <v>#N/A</v>
          </cell>
          <cell r="N2356">
            <v>2</v>
          </cell>
          <cell r="O2356">
            <v>1</v>
          </cell>
        </row>
        <row r="2357">
          <cell r="B2357" t="str">
            <v>14D3010034</v>
          </cell>
          <cell r="C2357" t="str">
            <v xml:space="preserve">Nguyễn Tuấn  </v>
          </cell>
          <cell r="D2357" t="str">
            <v>Hảo</v>
          </cell>
          <cell r="E2357" t="str">
            <v>02.08.96</v>
          </cell>
          <cell r="F2357" t="str">
            <v>14CĐ-ĐT3</v>
          </cell>
          <cell r="G2357" t="str">
            <v>14CĐ</v>
          </cell>
          <cell r="I2357" t="str">
            <v>B</v>
          </cell>
          <cell r="J2357" t="str">
            <v xml:space="preserve"> </v>
          </cell>
          <cell r="M2357" t="e">
            <v>#N/A</v>
          </cell>
          <cell r="N2357">
            <v>2</v>
          </cell>
          <cell r="O2357">
            <v>1</v>
          </cell>
        </row>
        <row r="2358">
          <cell r="B2358" t="str">
            <v>14D301Đ005</v>
          </cell>
          <cell r="C2358" t="str">
            <v>Nguyễn Vĩnh</v>
          </cell>
          <cell r="D2358" t="str">
            <v>Hảo</v>
          </cell>
          <cell r="E2358" t="str">
            <v>29.09.95</v>
          </cell>
          <cell r="F2358" t="str">
            <v>14CĐ-Đ1</v>
          </cell>
          <cell r="G2358" t="str">
            <v>14CĐ</v>
          </cell>
          <cell r="I2358" t="str">
            <v>A</v>
          </cell>
          <cell r="J2358" t="str">
            <v xml:space="preserve"> </v>
          </cell>
          <cell r="M2358" t="e">
            <v>#N/A</v>
          </cell>
          <cell r="N2358">
            <v>2</v>
          </cell>
          <cell r="O2358">
            <v>1</v>
          </cell>
        </row>
        <row r="2359">
          <cell r="B2359" t="str">
            <v>14D3010033</v>
          </cell>
          <cell r="C2359" t="str">
            <v xml:space="preserve">Đặng Viết  </v>
          </cell>
          <cell r="D2359" t="str">
            <v>Hân</v>
          </cell>
          <cell r="E2359" t="str">
            <v>05.06.96</v>
          </cell>
          <cell r="F2359" t="str">
            <v>14CĐ-ĐT2</v>
          </cell>
          <cell r="G2359" t="str">
            <v>14CĐ</v>
          </cell>
          <cell r="I2359" t="str">
            <v>B</v>
          </cell>
          <cell r="J2359" t="str">
            <v xml:space="preserve"> </v>
          </cell>
          <cell r="M2359" t="e">
            <v>#N/A</v>
          </cell>
          <cell r="N2359">
            <v>2</v>
          </cell>
          <cell r="O2359">
            <v>1</v>
          </cell>
        </row>
        <row r="2360">
          <cell r="B2360" t="str">
            <v>14D301Đ102</v>
          </cell>
          <cell r="C2360" t="str">
            <v xml:space="preserve">Đỗ Văn </v>
          </cell>
          <cell r="D2360" t="str">
            <v>Hậu</v>
          </cell>
          <cell r="E2360" t="str">
            <v>12.08.96</v>
          </cell>
          <cell r="F2360" t="str">
            <v>14CĐ-Đ2</v>
          </cell>
          <cell r="G2360" t="str">
            <v>14CĐ</v>
          </cell>
          <cell r="I2360" t="str">
            <v>B</v>
          </cell>
          <cell r="J2360" t="str">
            <v xml:space="preserve"> </v>
          </cell>
          <cell r="M2360" t="e">
            <v>#N/A</v>
          </cell>
          <cell r="N2360">
            <v>2</v>
          </cell>
          <cell r="O2360">
            <v>1</v>
          </cell>
        </row>
        <row r="2361">
          <cell r="B2361" t="str">
            <v>14D3010004</v>
          </cell>
          <cell r="C2361" t="str">
            <v>Lê Minh</v>
          </cell>
          <cell r="D2361" t="str">
            <v>Hiếu</v>
          </cell>
          <cell r="E2361" t="str">
            <v>01.05.96</v>
          </cell>
          <cell r="F2361" t="str">
            <v>14CĐ-ĐT1</v>
          </cell>
          <cell r="G2361" t="str">
            <v>14CĐ</v>
          </cell>
          <cell r="I2361" t="str">
            <v>B</v>
          </cell>
          <cell r="J2361" t="str">
            <v xml:space="preserve"> </v>
          </cell>
          <cell r="M2361">
            <v>15204</v>
          </cell>
          <cell r="N2361">
            <v>2</v>
          </cell>
          <cell r="O2361">
            <v>1</v>
          </cell>
        </row>
        <row r="2362">
          <cell r="B2362" t="str">
            <v>14D3010037</v>
          </cell>
          <cell r="C2362" t="str">
            <v xml:space="preserve">Lưu Văn  </v>
          </cell>
          <cell r="D2362" t="str">
            <v>Hiếu</v>
          </cell>
          <cell r="E2362" t="str">
            <v>29.09.95</v>
          </cell>
          <cell r="F2362" t="str">
            <v>14CĐ-ĐT3</v>
          </cell>
          <cell r="G2362" t="str">
            <v>14CĐ</v>
          </cell>
          <cell r="I2362" t="str">
            <v>B</v>
          </cell>
          <cell r="J2362" t="str">
            <v xml:space="preserve"> </v>
          </cell>
          <cell r="M2362" t="e">
            <v>#N/A</v>
          </cell>
          <cell r="N2362">
            <v>2</v>
          </cell>
          <cell r="O2362">
            <v>1</v>
          </cell>
        </row>
        <row r="2363">
          <cell r="B2363" t="str">
            <v>14D3010038</v>
          </cell>
          <cell r="C2363" t="str">
            <v xml:space="preserve">Nguyễn Trung  </v>
          </cell>
          <cell r="D2363" t="str">
            <v>Hiếu</v>
          </cell>
          <cell r="E2363" t="str">
            <v>07.06.96</v>
          </cell>
          <cell r="F2363" t="str">
            <v>14CĐ-ĐT1</v>
          </cell>
          <cell r="G2363" t="str">
            <v>14CĐ</v>
          </cell>
          <cell r="I2363" t="str">
            <v>B</v>
          </cell>
          <cell r="J2363" t="str">
            <v xml:space="preserve"> </v>
          </cell>
          <cell r="M2363" t="e">
            <v>#N/A</v>
          </cell>
          <cell r="N2363">
            <v>2</v>
          </cell>
          <cell r="O2363">
            <v>1</v>
          </cell>
        </row>
        <row r="2364">
          <cell r="B2364" t="str">
            <v>14D301Đ006</v>
          </cell>
          <cell r="C2364" t="str">
            <v>Trần Minh</v>
          </cell>
          <cell r="D2364" t="str">
            <v>Hiếu</v>
          </cell>
          <cell r="E2364" t="str">
            <v>07.12.95</v>
          </cell>
          <cell r="F2364" t="str">
            <v>14CĐ-Đ1</v>
          </cell>
          <cell r="G2364" t="str">
            <v>14CĐ</v>
          </cell>
          <cell r="I2364" t="str">
            <v>A</v>
          </cell>
          <cell r="J2364" t="str">
            <v xml:space="preserve"> </v>
          </cell>
          <cell r="M2364">
            <v>14720</v>
          </cell>
          <cell r="N2364">
            <v>2</v>
          </cell>
          <cell r="O2364">
            <v>1</v>
          </cell>
        </row>
        <row r="2365">
          <cell r="B2365" t="str">
            <v>14D301Đ042</v>
          </cell>
          <cell r="C2365" t="str">
            <v xml:space="preserve">Phùng Văn  </v>
          </cell>
          <cell r="D2365" t="str">
            <v>Hiền</v>
          </cell>
          <cell r="E2365" t="str">
            <v>19.11.96</v>
          </cell>
          <cell r="F2365" t="str">
            <v>14CĐ-Đ1</v>
          </cell>
          <cell r="G2365" t="str">
            <v>14CĐ</v>
          </cell>
          <cell r="I2365" t="str">
            <v>B</v>
          </cell>
          <cell r="J2365" t="str">
            <v xml:space="preserve"> </v>
          </cell>
          <cell r="M2365" t="e">
            <v>#N/A</v>
          </cell>
          <cell r="N2365">
            <v>2</v>
          </cell>
          <cell r="O2365">
            <v>1</v>
          </cell>
        </row>
        <row r="2366">
          <cell r="B2366" t="str">
            <v>14D3010036</v>
          </cell>
          <cell r="C2366" t="str">
            <v xml:space="preserve">Huỳnh Tấn  </v>
          </cell>
          <cell r="D2366" t="str">
            <v>Hiệp</v>
          </cell>
          <cell r="E2366" t="str">
            <v>22.01.96</v>
          </cell>
          <cell r="F2366" t="str">
            <v>14CĐ-ĐT2</v>
          </cell>
          <cell r="G2366" t="str">
            <v>14CĐ</v>
          </cell>
          <cell r="I2366" t="str">
            <v>B</v>
          </cell>
          <cell r="J2366" t="str">
            <v xml:space="preserve"> </v>
          </cell>
          <cell r="M2366" t="e">
            <v>#N/A</v>
          </cell>
          <cell r="N2366">
            <v>2</v>
          </cell>
          <cell r="O2366">
            <v>1</v>
          </cell>
        </row>
        <row r="2367">
          <cell r="B2367" t="str">
            <v>14D301Đ043</v>
          </cell>
          <cell r="C2367" t="str">
            <v xml:space="preserve">Lê Chánh  </v>
          </cell>
          <cell r="D2367" t="str">
            <v>Hiệp</v>
          </cell>
          <cell r="E2367" t="str">
            <v>26.12.96</v>
          </cell>
          <cell r="F2367" t="str">
            <v>14CĐ-Đ2</v>
          </cell>
          <cell r="G2367" t="str">
            <v>14CĐ</v>
          </cell>
          <cell r="I2367" t="str">
            <v>B</v>
          </cell>
          <cell r="J2367" t="str">
            <v xml:space="preserve"> </v>
          </cell>
          <cell r="M2367">
            <v>15259</v>
          </cell>
          <cell r="N2367">
            <v>2</v>
          </cell>
          <cell r="O2367">
            <v>1</v>
          </cell>
        </row>
        <row r="2368">
          <cell r="B2368" t="str">
            <v>14D301Đ045</v>
          </cell>
          <cell r="C2368" t="str">
            <v xml:space="preserve">Tôn Thất  </v>
          </cell>
          <cell r="D2368" t="str">
            <v>Hoà</v>
          </cell>
          <cell r="E2368" t="str">
            <v>02.07.95</v>
          </cell>
          <cell r="F2368" t="str">
            <v>14CĐ-Đ2</v>
          </cell>
          <cell r="G2368" t="str">
            <v>14CĐ</v>
          </cell>
          <cell r="I2368" t="str">
            <v>B</v>
          </cell>
          <cell r="J2368" t="str">
            <v xml:space="preserve"> </v>
          </cell>
          <cell r="M2368" t="e">
            <v>#N/A</v>
          </cell>
          <cell r="N2368">
            <v>2</v>
          </cell>
          <cell r="O2368">
            <v>1</v>
          </cell>
        </row>
        <row r="2369">
          <cell r="B2369" t="str">
            <v>14D301Đ047</v>
          </cell>
          <cell r="C2369" t="str">
            <v xml:space="preserve">Nguyễn Minh  </v>
          </cell>
          <cell r="D2369" t="str">
            <v>Hoàng</v>
          </cell>
          <cell r="E2369" t="str">
            <v>15.07.96</v>
          </cell>
          <cell r="F2369" t="str">
            <v>14CĐ-Đ2</v>
          </cell>
          <cell r="G2369" t="str">
            <v>14CĐ</v>
          </cell>
          <cell r="I2369" t="str">
            <v>B</v>
          </cell>
          <cell r="J2369" t="str">
            <v xml:space="preserve"> </v>
          </cell>
          <cell r="M2369" t="e">
            <v>#N/A</v>
          </cell>
          <cell r="N2369">
            <v>2</v>
          </cell>
          <cell r="O2369">
            <v>1</v>
          </cell>
        </row>
        <row r="2370">
          <cell r="B2370" t="str">
            <v>14D301Đ048</v>
          </cell>
          <cell r="C2370" t="str">
            <v xml:space="preserve">Trần Nhật  </v>
          </cell>
          <cell r="D2370" t="str">
            <v>Hoàng</v>
          </cell>
          <cell r="E2370" t="str">
            <v>06.08.96</v>
          </cell>
          <cell r="F2370" t="str">
            <v>14CĐ-Đ1</v>
          </cell>
          <cell r="G2370" t="str">
            <v>14CĐ</v>
          </cell>
          <cell r="I2370" t="str">
            <v>B</v>
          </cell>
          <cell r="J2370" t="str">
            <v xml:space="preserve"> </v>
          </cell>
          <cell r="M2370">
            <v>14581</v>
          </cell>
          <cell r="N2370">
            <v>2</v>
          </cell>
          <cell r="O2370">
            <v>1</v>
          </cell>
        </row>
        <row r="2371">
          <cell r="B2371" t="str">
            <v>14D301Đ049</v>
          </cell>
          <cell r="C2371" t="str">
            <v>Tạ Linh</v>
          </cell>
          <cell r="D2371" t="str">
            <v>Hoạt</v>
          </cell>
          <cell r="E2371" t="str">
            <v>11.10.96</v>
          </cell>
          <cell r="F2371" t="str">
            <v>14CĐ-Đ2</v>
          </cell>
          <cell r="G2371" t="str">
            <v>14CĐ</v>
          </cell>
          <cell r="I2371" t="str">
            <v>B</v>
          </cell>
          <cell r="M2371" t="e">
            <v>#N/A</v>
          </cell>
          <cell r="N2371">
            <v>2</v>
          </cell>
          <cell r="O2371">
            <v>1</v>
          </cell>
        </row>
        <row r="2372">
          <cell r="B2372" t="str">
            <v>14D301Đ008</v>
          </cell>
          <cell r="C2372" t="str">
            <v>Lê Đức</v>
          </cell>
          <cell r="D2372" t="str">
            <v>Hòa</v>
          </cell>
          <cell r="E2372" t="str">
            <v>10.06.96</v>
          </cell>
          <cell r="F2372" t="str">
            <v>14CĐ-Đ1</v>
          </cell>
          <cell r="G2372" t="str">
            <v>14CĐ</v>
          </cell>
          <cell r="I2372" t="str">
            <v>B</v>
          </cell>
          <cell r="J2372" t="str">
            <v xml:space="preserve"> </v>
          </cell>
          <cell r="M2372" t="e">
            <v>#N/A</v>
          </cell>
          <cell r="N2372">
            <v>2</v>
          </cell>
          <cell r="O2372">
            <v>1</v>
          </cell>
        </row>
        <row r="2373">
          <cell r="B2373" t="str">
            <v>14D301Đ046</v>
          </cell>
          <cell r="C2373" t="str">
            <v xml:space="preserve">Vũ Thái  </v>
          </cell>
          <cell r="D2373" t="str">
            <v>Hòa</v>
          </cell>
          <cell r="E2373" t="str">
            <v>04.01.93</v>
          </cell>
          <cell r="F2373" t="str">
            <v>14CĐ-Đ1</v>
          </cell>
          <cell r="G2373" t="str">
            <v>14CĐ</v>
          </cell>
          <cell r="I2373" t="str">
            <v>B</v>
          </cell>
          <cell r="J2373" t="str">
            <v xml:space="preserve"> </v>
          </cell>
          <cell r="M2373" t="e">
            <v>#N/A</v>
          </cell>
          <cell r="N2373">
            <v>2</v>
          </cell>
          <cell r="O2373">
            <v>1</v>
          </cell>
        </row>
        <row r="2374">
          <cell r="B2374" t="str">
            <v>14D301Đ044</v>
          </cell>
          <cell r="C2374" t="str">
            <v xml:space="preserve">Nguyễn Văn  </v>
          </cell>
          <cell r="D2374" t="str">
            <v>Hóa</v>
          </cell>
          <cell r="E2374" t="str">
            <v>14.04.96</v>
          </cell>
          <cell r="F2374" t="str">
            <v>14CĐ-Đ1</v>
          </cell>
          <cell r="G2374" t="str">
            <v>14CĐ</v>
          </cell>
          <cell r="I2374" t="str">
            <v>B</v>
          </cell>
          <cell r="J2374" t="str">
            <v xml:space="preserve"> </v>
          </cell>
          <cell r="M2374">
            <v>15015</v>
          </cell>
          <cell r="N2374">
            <v>2</v>
          </cell>
          <cell r="O2374">
            <v>1</v>
          </cell>
        </row>
        <row r="2375">
          <cell r="B2375" t="str">
            <v>14D3010040</v>
          </cell>
          <cell r="C2375" t="str">
            <v xml:space="preserve">Trần Kim  </v>
          </cell>
          <cell r="D2375" t="str">
            <v>Hóa</v>
          </cell>
          <cell r="E2375" t="str">
            <v>17.01.95</v>
          </cell>
          <cell r="F2375" t="str">
            <v>14CĐ-ĐT3</v>
          </cell>
          <cell r="G2375" t="str">
            <v>14CĐ</v>
          </cell>
          <cell r="I2375" t="str">
            <v>B</v>
          </cell>
          <cell r="J2375" t="str">
            <v xml:space="preserve"> </v>
          </cell>
          <cell r="M2375" t="e">
            <v>#N/A</v>
          </cell>
          <cell r="N2375">
            <v>2</v>
          </cell>
          <cell r="O2375">
            <v>1</v>
          </cell>
        </row>
        <row r="2376">
          <cell r="B2376" t="str">
            <v>14D3010005</v>
          </cell>
          <cell r="C2376" t="str">
            <v>Nguyễn Xuân</v>
          </cell>
          <cell r="D2376" t="str">
            <v>Học</v>
          </cell>
          <cell r="E2376" t="str">
            <v>26.01.96</v>
          </cell>
          <cell r="F2376" t="str">
            <v>14CĐ-ĐT1</v>
          </cell>
          <cell r="G2376" t="str">
            <v>14CĐ</v>
          </cell>
          <cell r="I2376" t="str">
            <v>B</v>
          </cell>
          <cell r="J2376" t="str">
            <v xml:space="preserve"> </v>
          </cell>
          <cell r="M2376" t="e">
            <v>#N/A</v>
          </cell>
          <cell r="N2376">
            <v>2</v>
          </cell>
          <cell r="O2376">
            <v>1</v>
          </cell>
        </row>
        <row r="2377">
          <cell r="B2377" t="str">
            <v>14D301Đ007</v>
          </cell>
          <cell r="C2377" t="str">
            <v>Trần Vũ Hải</v>
          </cell>
          <cell r="D2377" t="str">
            <v>Hồ</v>
          </cell>
          <cell r="E2377" t="str">
            <v>12.07.95</v>
          </cell>
          <cell r="F2377" t="str">
            <v>14CĐ-Đ1</v>
          </cell>
          <cell r="G2377" t="str">
            <v>14CĐ</v>
          </cell>
          <cell r="I2377" t="str">
            <v>A</v>
          </cell>
          <cell r="M2377" t="e">
            <v>#N/A</v>
          </cell>
          <cell r="N2377">
            <v>2</v>
          </cell>
          <cell r="O2377">
            <v>1</v>
          </cell>
        </row>
        <row r="2378">
          <cell r="B2378" t="str">
            <v>14D3010110</v>
          </cell>
          <cell r="C2378" t="str">
            <v xml:space="preserve">Nguyễn Hữu </v>
          </cell>
          <cell r="D2378" t="str">
            <v>Huy</v>
          </cell>
          <cell r="E2378" t="str">
            <v>25.08.96</v>
          </cell>
          <cell r="F2378" t="str">
            <v>14CĐ-ĐT3</v>
          </cell>
          <cell r="G2378" t="str">
            <v>14CĐ</v>
          </cell>
          <cell r="I2378" t="str">
            <v>A</v>
          </cell>
          <cell r="J2378" t="str">
            <v xml:space="preserve"> </v>
          </cell>
          <cell r="M2378" t="e">
            <v>#N/A</v>
          </cell>
          <cell r="N2378">
            <v>2</v>
          </cell>
          <cell r="O2378">
            <v>1</v>
          </cell>
        </row>
        <row r="2379">
          <cell r="B2379" t="str">
            <v>14D3010006</v>
          </cell>
          <cell r="C2379" t="str">
            <v>Trần Đăng</v>
          </cell>
          <cell r="D2379" t="str">
            <v>Huy</v>
          </cell>
          <cell r="E2379" t="str">
            <v>18.05.96</v>
          </cell>
          <cell r="F2379" t="str">
            <v>14CĐ-ĐT1</v>
          </cell>
          <cell r="G2379" t="str">
            <v>14CĐ</v>
          </cell>
          <cell r="I2379" t="str">
            <v>B</v>
          </cell>
          <cell r="J2379" t="str">
            <v xml:space="preserve"> </v>
          </cell>
          <cell r="M2379" t="e">
            <v>#N/A</v>
          </cell>
          <cell r="N2379">
            <v>2</v>
          </cell>
          <cell r="O2379">
            <v>1</v>
          </cell>
        </row>
        <row r="2380">
          <cell r="B2380" t="str">
            <v>14D301Đ108</v>
          </cell>
          <cell r="C2380" t="str">
            <v xml:space="preserve">Lê Cảnh </v>
          </cell>
          <cell r="D2380" t="str">
            <v>Hưng</v>
          </cell>
          <cell r="E2380" t="str">
            <v>07.04.95</v>
          </cell>
          <cell r="F2380" t="str">
            <v>14CĐ-Đ1</v>
          </cell>
          <cell r="G2380" t="str">
            <v>14CĐ</v>
          </cell>
          <cell r="I2380" t="str">
            <v>A</v>
          </cell>
          <cell r="J2380" t="str">
            <v xml:space="preserve"> </v>
          </cell>
          <cell r="M2380" t="e">
            <v>#N/A</v>
          </cell>
          <cell r="N2380">
            <v>2</v>
          </cell>
          <cell r="O2380">
            <v>1</v>
          </cell>
        </row>
        <row r="2381">
          <cell r="B2381" t="str">
            <v>14D301Đ050</v>
          </cell>
          <cell r="C2381" t="str">
            <v>Lê Nhật</v>
          </cell>
          <cell r="D2381" t="str">
            <v>Hưng</v>
          </cell>
          <cell r="E2381" t="str">
            <v>26.02.96</v>
          </cell>
          <cell r="F2381" t="str">
            <v>14CĐ-Đ1</v>
          </cell>
          <cell r="G2381" t="str">
            <v>14CĐ</v>
          </cell>
          <cell r="I2381" t="str">
            <v>B</v>
          </cell>
          <cell r="M2381" t="e">
            <v>#N/A</v>
          </cell>
          <cell r="N2381">
            <v>2</v>
          </cell>
          <cell r="O2381">
            <v>1</v>
          </cell>
        </row>
        <row r="2382">
          <cell r="B2382" t="str">
            <v>14D301Đ051</v>
          </cell>
          <cell r="C2382" t="str">
            <v xml:space="preserve">Nguyễn Trọng  </v>
          </cell>
          <cell r="D2382" t="str">
            <v>Hữu</v>
          </cell>
          <cell r="E2382" t="str">
            <v>25.06.96</v>
          </cell>
          <cell r="F2382" t="str">
            <v>14CĐ-Đ2</v>
          </cell>
          <cell r="G2382" t="str">
            <v>14CĐ</v>
          </cell>
          <cell r="I2382" t="str">
            <v>B</v>
          </cell>
          <cell r="M2382" t="e">
            <v>#N/A</v>
          </cell>
          <cell r="N2382">
            <v>2</v>
          </cell>
          <cell r="O2382">
            <v>1</v>
          </cell>
        </row>
        <row r="2383">
          <cell r="B2383" t="str">
            <v>14D3010007</v>
          </cell>
          <cell r="C2383" t="str">
            <v>Mai Tấn</v>
          </cell>
          <cell r="D2383" t="str">
            <v>Khang</v>
          </cell>
          <cell r="E2383" t="str">
            <v>22.01.96</v>
          </cell>
          <cell r="F2383" t="str">
            <v>14CĐ-ĐT1</v>
          </cell>
          <cell r="G2383" t="str">
            <v>14CĐ</v>
          </cell>
          <cell r="I2383" t="str">
            <v>B</v>
          </cell>
          <cell r="J2383" t="str">
            <v xml:space="preserve"> </v>
          </cell>
          <cell r="M2383" t="e">
            <v>#N/A</v>
          </cell>
          <cell r="N2383">
            <v>2</v>
          </cell>
          <cell r="O2383">
            <v>1</v>
          </cell>
        </row>
        <row r="2384">
          <cell r="B2384" t="str">
            <v>14D301Đ054</v>
          </cell>
          <cell r="C2384" t="str">
            <v xml:space="preserve">Trần Minh  </v>
          </cell>
          <cell r="D2384" t="str">
            <v>Khang</v>
          </cell>
          <cell r="E2384" t="str">
            <v>27.09.96</v>
          </cell>
          <cell r="F2384" t="str">
            <v>14CĐ-Đ1</v>
          </cell>
          <cell r="G2384" t="str">
            <v>14CĐ</v>
          </cell>
          <cell r="I2384" t="str">
            <v>A</v>
          </cell>
          <cell r="J2384" t="str">
            <v xml:space="preserve"> </v>
          </cell>
          <cell r="M2384" t="e">
            <v>#N/A</v>
          </cell>
          <cell r="N2384">
            <v>2</v>
          </cell>
          <cell r="O2384">
            <v>1</v>
          </cell>
        </row>
        <row r="2385">
          <cell r="B2385" t="str">
            <v>14D3010119</v>
          </cell>
          <cell r="C2385" t="str">
            <v>Võ</v>
          </cell>
          <cell r="D2385" t="str">
            <v>Khánh</v>
          </cell>
          <cell r="E2385" t="str">
            <v>29.07.96</v>
          </cell>
          <cell r="F2385" t="str">
            <v>14CĐ-ĐT2</v>
          </cell>
          <cell r="G2385" t="str">
            <v>14CĐ</v>
          </cell>
          <cell r="I2385" t="str">
            <v>B</v>
          </cell>
          <cell r="M2385" t="e">
            <v>#N/A</v>
          </cell>
          <cell r="N2385">
            <v>2</v>
          </cell>
          <cell r="O2385" t="str">
            <v>2</v>
          </cell>
        </row>
        <row r="2386">
          <cell r="B2386" t="str">
            <v>14D301Đ009</v>
          </cell>
          <cell r="C2386" t="str">
            <v>Hoàng Quốc Duy</v>
          </cell>
          <cell r="D2386" t="str">
            <v>Khương</v>
          </cell>
          <cell r="E2386" t="str">
            <v>03.12.96</v>
          </cell>
          <cell r="F2386" t="str">
            <v>14CĐ-Đ1</v>
          </cell>
          <cell r="G2386" t="str">
            <v>14CĐ</v>
          </cell>
          <cell r="I2386" t="str">
            <v>A</v>
          </cell>
          <cell r="J2386" t="str">
            <v xml:space="preserve"> </v>
          </cell>
          <cell r="M2386">
            <v>15154</v>
          </cell>
          <cell r="N2386">
            <v>2</v>
          </cell>
          <cell r="O2386">
            <v>1</v>
          </cell>
        </row>
        <row r="2387">
          <cell r="B2387" t="str">
            <v>14D3010043</v>
          </cell>
          <cell r="C2387" t="str">
            <v xml:space="preserve">Nguyễn Đình Duy </v>
          </cell>
          <cell r="D2387" t="str">
            <v>Khương</v>
          </cell>
          <cell r="E2387" t="str">
            <v>20.07.96</v>
          </cell>
          <cell r="F2387" t="str">
            <v>14CĐ-ĐT2</v>
          </cell>
          <cell r="G2387" t="str">
            <v>14CĐ</v>
          </cell>
          <cell r="I2387" t="str">
            <v>B</v>
          </cell>
          <cell r="J2387" t="str">
            <v xml:space="preserve"> </v>
          </cell>
          <cell r="M2387" t="e">
            <v>#N/A</v>
          </cell>
          <cell r="N2387">
            <v>2</v>
          </cell>
          <cell r="O2387">
            <v>1</v>
          </cell>
        </row>
        <row r="2388">
          <cell r="B2388" t="str">
            <v>14D3010044</v>
          </cell>
          <cell r="C2388" t="str">
            <v xml:space="preserve">Trần Trung  </v>
          </cell>
          <cell r="D2388" t="str">
            <v>Kiên</v>
          </cell>
          <cell r="E2388" t="str">
            <v>20.10.96</v>
          </cell>
          <cell r="F2388" t="str">
            <v>14CĐ-ĐT1</v>
          </cell>
          <cell r="G2388" t="str">
            <v>14CĐ</v>
          </cell>
          <cell r="I2388" t="str">
            <v>A</v>
          </cell>
          <cell r="M2388" t="e">
            <v>#N/A</v>
          </cell>
          <cell r="N2388">
            <v>2</v>
          </cell>
          <cell r="O2388">
            <v>1</v>
          </cell>
        </row>
        <row r="2389">
          <cell r="B2389" t="str">
            <v>14D3010045</v>
          </cell>
          <cell r="C2389" t="str">
            <v xml:space="preserve">Võ Đình Trung </v>
          </cell>
          <cell r="D2389" t="str">
            <v>Kiên</v>
          </cell>
          <cell r="E2389" t="str">
            <v>26.05.95</v>
          </cell>
          <cell r="F2389" t="str">
            <v>14CĐ-ĐT2</v>
          </cell>
          <cell r="G2389" t="str">
            <v>14CĐ</v>
          </cell>
          <cell r="I2389" t="str">
            <v>B</v>
          </cell>
          <cell r="J2389" t="str">
            <v xml:space="preserve"> </v>
          </cell>
          <cell r="M2389" t="e">
            <v>#N/A</v>
          </cell>
          <cell r="N2389">
            <v>2</v>
          </cell>
          <cell r="O2389">
            <v>1</v>
          </cell>
        </row>
        <row r="2390">
          <cell r="B2390" t="str">
            <v>14D3010008</v>
          </cell>
          <cell r="C2390" t="str">
            <v>Huỳnh Cẩm</v>
          </cell>
          <cell r="D2390" t="str">
            <v>Kiệt</v>
          </cell>
          <cell r="E2390" t="str">
            <v>05.06.96</v>
          </cell>
          <cell r="F2390" t="str">
            <v>14CĐ-ĐT1</v>
          </cell>
          <cell r="G2390" t="str">
            <v>14CĐ</v>
          </cell>
          <cell r="I2390" t="str">
            <v>A</v>
          </cell>
          <cell r="J2390" t="str">
            <v xml:space="preserve"> </v>
          </cell>
          <cell r="M2390" t="e">
            <v>#N/A</v>
          </cell>
          <cell r="N2390">
            <v>2</v>
          </cell>
          <cell r="O2390">
            <v>1</v>
          </cell>
        </row>
        <row r="2391">
          <cell r="B2391" t="str">
            <v>14D3010046</v>
          </cell>
          <cell r="C2391" t="str">
            <v xml:space="preserve">Nguyễn Chí  </v>
          </cell>
          <cell r="D2391" t="str">
            <v>Kiệt</v>
          </cell>
          <cell r="E2391" t="str">
            <v>15.12.95</v>
          </cell>
          <cell r="F2391" t="str">
            <v>14CĐ-ĐT2</v>
          </cell>
          <cell r="G2391" t="str">
            <v>14CĐ</v>
          </cell>
          <cell r="I2391" t="str">
            <v>B</v>
          </cell>
          <cell r="J2391" t="str">
            <v xml:space="preserve"> </v>
          </cell>
          <cell r="M2391" t="e">
            <v>#N/A</v>
          </cell>
          <cell r="N2391">
            <v>2</v>
          </cell>
          <cell r="O2391">
            <v>1</v>
          </cell>
        </row>
        <row r="2392">
          <cell r="B2392" t="str">
            <v>14D301Đ055</v>
          </cell>
          <cell r="C2392" t="str">
            <v xml:space="preserve">Nguyễn Hoàng Tuấn </v>
          </cell>
          <cell r="D2392" t="str">
            <v>Kiệt</v>
          </cell>
          <cell r="E2392" t="str">
            <v>27.01.94</v>
          </cell>
          <cell r="F2392" t="str">
            <v>14CĐ-Đ2</v>
          </cell>
          <cell r="G2392" t="str">
            <v>14CĐ</v>
          </cell>
          <cell r="I2392" t="str">
            <v>A</v>
          </cell>
          <cell r="J2392" t="str">
            <v xml:space="preserve"> </v>
          </cell>
          <cell r="M2392" t="e">
            <v>#N/A</v>
          </cell>
          <cell r="N2392">
            <v>2</v>
          </cell>
          <cell r="O2392">
            <v>1</v>
          </cell>
        </row>
        <row r="2393">
          <cell r="B2393" t="str">
            <v>14D3010047</v>
          </cell>
          <cell r="C2393" t="str">
            <v xml:space="preserve">Trần Văn  </v>
          </cell>
          <cell r="D2393" t="str">
            <v>Kiệt</v>
          </cell>
          <cell r="E2393" t="str">
            <v>05.02.95</v>
          </cell>
          <cell r="F2393" t="str">
            <v>14CĐ-ĐT1</v>
          </cell>
          <cell r="G2393" t="str">
            <v>14CĐ</v>
          </cell>
          <cell r="I2393" t="str">
            <v>B</v>
          </cell>
          <cell r="J2393" t="str">
            <v xml:space="preserve"> </v>
          </cell>
          <cell r="M2393">
            <v>15244</v>
          </cell>
          <cell r="N2393">
            <v>2</v>
          </cell>
          <cell r="O2393">
            <v>1</v>
          </cell>
        </row>
        <row r="2394">
          <cell r="B2394" t="str">
            <v>14D3010048</v>
          </cell>
          <cell r="C2394" t="str">
            <v>Đặng Hồng</v>
          </cell>
          <cell r="D2394" t="str">
            <v>Lâm</v>
          </cell>
          <cell r="E2394" t="str">
            <v>12.09.96</v>
          </cell>
          <cell r="F2394" t="str">
            <v>14CĐ-ĐT2</v>
          </cell>
          <cell r="G2394" t="str">
            <v>14CĐ</v>
          </cell>
          <cell r="I2394" t="str">
            <v>B</v>
          </cell>
          <cell r="M2394" t="e">
            <v>#N/A</v>
          </cell>
          <cell r="N2394">
            <v>2</v>
          </cell>
          <cell r="O2394">
            <v>1</v>
          </cell>
        </row>
        <row r="2395">
          <cell r="B2395" t="str">
            <v>14D3010049</v>
          </cell>
          <cell r="C2395" t="str">
            <v xml:space="preserve">Nguyễn Thiếu  </v>
          </cell>
          <cell r="D2395" t="str">
            <v>Lâm</v>
          </cell>
          <cell r="E2395" t="str">
            <v>15.08.96</v>
          </cell>
          <cell r="F2395" t="str">
            <v>14CĐ-ĐT3</v>
          </cell>
          <cell r="G2395" t="str">
            <v>14CĐ</v>
          </cell>
          <cell r="I2395" t="str">
            <v>B</v>
          </cell>
          <cell r="J2395" t="str">
            <v xml:space="preserve"> </v>
          </cell>
          <cell r="M2395" t="e">
            <v>#N/A</v>
          </cell>
          <cell r="N2395">
            <v>2</v>
          </cell>
          <cell r="O2395">
            <v>1</v>
          </cell>
        </row>
        <row r="2396">
          <cell r="B2396" t="str">
            <v>14D3010050</v>
          </cell>
          <cell r="C2396" t="str">
            <v xml:space="preserve">Đoàn Văn  </v>
          </cell>
          <cell r="D2396" t="str">
            <v>Linh</v>
          </cell>
          <cell r="E2396" t="str">
            <v>01.03.96</v>
          </cell>
          <cell r="F2396" t="str">
            <v>14CĐ-ĐT1</v>
          </cell>
          <cell r="G2396" t="str">
            <v>14CĐ</v>
          </cell>
          <cell r="I2396" t="str">
            <v>B</v>
          </cell>
          <cell r="J2396" t="str">
            <v xml:space="preserve"> </v>
          </cell>
          <cell r="M2396" t="e">
            <v>#N/A</v>
          </cell>
          <cell r="N2396">
            <v>2</v>
          </cell>
          <cell r="O2396">
            <v>1</v>
          </cell>
        </row>
        <row r="2397">
          <cell r="B2397" t="str">
            <v>14D301Đ056</v>
          </cell>
          <cell r="C2397" t="str">
            <v xml:space="preserve">Nguyễn Ngô Đình </v>
          </cell>
          <cell r="D2397" t="str">
            <v>Long</v>
          </cell>
          <cell r="E2397" t="str">
            <v>08.11.96</v>
          </cell>
          <cell r="F2397" t="str">
            <v>14CĐ-Đ1</v>
          </cell>
          <cell r="G2397" t="str">
            <v>14CĐ</v>
          </cell>
          <cell r="I2397" t="str">
            <v>B</v>
          </cell>
          <cell r="J2397" t="str">
            <v xml:space="preserve"> </v>
          </cell>
          <cell r="M2397" t="e">
            <v>#N/A</v>
          </cell>
          <cell r="N2397">
            <v>2</v>
          </cell>
          <cell r="O2397">
            <v>1</v>
          </cell>
        </row>
        <row r="2398">
          <cell r="B2398" t="str">
            <v>14D3010053</v>
          </cell>
          <cell r="C2398" t="str">
            <v xml:space="preserve">Nguyễn Trương Hoàng </v>
          </cell>
          <cell r="D2398" t="str">
            <v>Long</v>
          </cell>
          <cell r="E2398" t="str">
            <v>27.11.96</v>
          </cell>
          <cell r="F2398" t="str">
            <v>14CĐ-ĐT1</v>
          </cell>
          <cell r="G2398" t="str">
            <v>14CĐ</v>
          </cell>
          <cell r="I2398" t="str">
            <v>B</v>
          </cell>
          <cell r="J2398" t="str">
            <v xml:space="preserve"> </v>
          </cell>
          <cell r="M2398" t="e">
            <v>#N/A</v>
          </cell>
          <cell r="N2398">
            <v>2</v>
          </cell>
          <cell r="O2398">
            <v>1</v>
          </cell>
        </row>
        <row r="2399">
          <cell r="B2399" t="str">
            <v>14D3010051</v>
          </cell>
          <cell r="C2399" t="str">
            <v xml:space="preserve">Lương Quốc  </v>
          </cell>
          <cell r="D2399" t="str">
            <v>Lộc</v>
          </cell>
          <cell r="E2399" t="str">
            <v>12.10.95</v>
          </cell>
          <cell r="F2399" t="str">
            <v>14CĐ-ĐT2</v>
          </cell>
          <cell r="G2399" t="str">
            <v>14CĐ</v>
          </cell>
          <cell r="I2399" t="str">
            <v>B</v>
          </cell>
          <cell r="M2399" t="e">
            <v>#N/A</v>
          </cell>
          <cell r="N2399">
            <v>2</v>
          </cell>
          <cell r="O2399">
            <v>1</v>
          </cell>
        </row>
        <row r="2400">
          <cell r="B2400" t="str">
            <v>14D301Đ021</v>
          </cell>
          <cell r="C2400" t="str">
            <v>Nguyễn Hữu</v>
          </cell>
          <cell r="D2400" t="str">
            <v>Lộc</v>
          </cell>
          <cell r="E2400" t="str">
            <v>12.04.95</v>
          </cell>
          <cell r="F2400" t="str">
            <v>14CĐ-Đ1</v>
          </cell>
          <cell r="G2400" t="str">
            <v>14CĐ</v>
          </cell>
          <cell r="I2400" t="str">
            <v>B</v>
          </cell>
          <cell r="J2400" t="str">
            <v xml:space="preserve"> </v>
          </cell>
          <cell r="M2400" t="e">
            <v>#N/A</v>
          </cell>
          <cell r="N2400">
            <v>2</v>
          </cell>
          <cell r="O2400">
            <v>1</v>
          </cell>
        </row>
        <row r="2401">
          <cell r="B2401" t="str">
            <v>14D3010055</v>
          </cell>
          <cell r="C2401" t="str">
            <v xml:space="preserve">Chương Hoàng  </v>
          </cell>
          <cell r="D2401" t="str">
            <v>Minh</v>
          </cell>
          <cell r="E2401" t="str">
            <v>07.03.96</v>
          </cell>
          <cell r="F2401" t="str">
            <v>14CĐ-ĐT3</v>
          </cell>
          <cell r="G2401" t="str">
            <v>14CĐ</v>
          </cell>
          <cell r="I2401" t="str">
            <v>A</v>
          </cell>
          <cell r="J2401" t="str">
            <v xml:space="preserve"> </v>
          </cell>
          <cell r="M2401" t="e">
            <v>#N/A</v>
          </cell>
          <cell r="N2401">
            <v>2</v>
          </cell>
          <cell r="O2401">
            <v>1</v>
          </cell>
        </row>
        <row r="2402">
          <cell r="B2402" t="str">
            <v>14D3010056</v>
          </cell>
          <cell r="C2402" t="str">
            <v xml:space="preserve">Nguyễn Nhật  </v>
          </cell>
          <cell r="D2402" t="str">
            <v>Minh</v>
          </cell>
          <cell r="E2402" t="str">
            <v>05.06.94</v>
          </cell>
          <cell r="F2402" t="str">
            <v>14CĐ-ĐT1</v>
          </cell>
          <cell r="G2402" t="str">
            <v>14CĐ</v>
          </cell>
          <cell r="I2402" t="str">
            <v>B</v>
          </cell>
          <cell r="J2402" t="str">
            <v xml:space="preserve"> </v>
          </cell>
          <cell r="M2402" t="e">
            <v>#N/A</v>
          </cell>
          <cell r="N2402">
            <v>2</v>
          </cell>
          <cell r="O2402">
            <v>1</v>
          </cell>
        </row>
        <row r="2403">
          <cell r="B2403" t="str">
            <v>14D3010057</v>
          </cell>
          <cell r="C2403" t="str">
            <v xml:space="preserve">Trần Thanh  </v>
          </cell>
          <cell r="D2403" t="str">
            <v>Minh</v>
          </cell>
          <cell r="E2403" t="str">
            <v>21.08.96</v>
          </cell>
          <cell r="F2403" t="str">
            <v>14CĐ-ĐT2</v>
          </cell>
          <cell r="G2403" t="str">
            <v>14CĐ</v>
          </cell>
          <cell r="I2403" t="str">
            <v>B</v>
          </cell>
          <cell r="J2403" t="str">
            <v xml:space="preserve"> </v>
          </cell>
          <cell r="M2403" t="e">
            <v>#N/A</v>
          </cell>
          <cell r="N2403">
            <v>2</v>
          </cell>
          <cell r="O2403">
            <v>1</v>
          </cell>
        </row>
        <row r="2404">
          <cell r="B2404" t="str">
            <v>14D301Đ057</v>
          </cell>
          <cell r="C2404" t="str">
            <v xml:space="preserve">Trương Chí  </v>
          </cell>
          <cell r="D2404" t="str">
            <v>Minh</v>
          </cell>
          <cell r="E2404" t="str">
            <v>24.10.96</v>
          </cell>
          <cell r="F2404" t="str">
            <v>14CĐ-Đ2</v>
          </cell>
          <cell r="G2404" t="str">
            <v>14CĐ</v>
          </cell>
          <cell r="I2404" t="str">
            <v>A</v>
          </cell>
          <cell r="J2404" t="str">
            <v xml:space="preserve"> </v>
          </cell>
          <cell r="M2404" t="e">
            <v>#N/A</v>
          </cell>
          <cell r="N2404">
            <v>2</v>
          </cell>
          <cell r="O2404">
            <v>1</v>
          </cell>
        </row>
        <row r="2405">
          <cell r="B2405" t="str">
            <v>14D301Đ058</v>
          </cell>
          <cell r="C2405" t="str">
            <v xml:space="preserve">Trần Thanh  </v>
          </cell>
          <cell r="D2405" t="str">
            <v>Mộng</v>
          </cell>
          <cell r="E2405" t="str">
            <v>10.06.96</v>
          </cell>
          <cell r="F2405" t="str">
            <v>14CĐ-Đ1</v>
          </cell>
          <cell r="G2405" t="str">
            <v>14CĐ</v>
          </cell>
          <cell r="I2405" t="str">
            <v>B</v>
          </cell>
          <cell r="J2405" t="str">
            <v xml:space="preserve"> </v>
          </cell>
          <cell r="M2405" t="e">
            <v>#N/A</v>
          </cell>
          <cell r="N2405">
            <v>2</v>
          </cell>
          <cell r="O2405">
            <v>1</v>
          </cell>
        </row>
        <row r="2406">
          <cell r="B2406" t="str">
            <v>14D3010058</v>
          </cell>
          <cell r="C2406" t="str">
            <v xml:space="preserve">Lê Hữu  </v>
          </cell>
          <cell r="D2406" t="str">
            <v>Nghĩa</v>
          </cell>
          <cell r="E2406" t="str">
            <v>07.12.96</v>
          </cell>
          <cell r="F2406" t="str">
            <v>14CĐ-ĐT3</v>
          </cell>
          <cell r="G2406" t="str">
            <v>14CĐ</v>
          </cell>
          <cell r="I2406" t="str">
            <v>A</v>
          </cell>
          <cell r="J2406" t="str">
            <v xml:space="preserve"> </v>
          </cell>
          <cell r="M2406" t="e">
            <v>#N/A</v>
          </cell>
          <cell r="N2406">
            <v>2</v>
          </cell>
          <cell r="O2406">
            <v>1</v>
          </cell>
        </row>
        <row r="2407">
          <cell r="B2407" t="str">
            <v>14D301Đ060</v>
          </cell>
          <cell r="C2407" t="str">
            <v xml:space="preserve">Nguyễn Trọng  </v>
          </cell>
          <cell r="D2407" t="str">
            <v>Nghĩa</v>
          </cell>
          <cell r="E2407" t="str">
            <v>09.02.96</v>
          </cell>
          <cell r="F2407" t="str">
            <v>14CĐ-Đ1</v>
          </cell>
          <cell r="G2407" t="str">
            <v>14CĐ</v>
          </cell>
          <cell r="I2407" t="str">
            <v>B</v>
          </cell>
          <cell r="J2407" t="str">
            <v xml:space="preserve"> </v>
          </cell>
          <cell r="M2407">
            <v>14972</v>
          </cell>
          <cell r="N2407">
            <v>2</v>
          </cell>
          <cell r="O2407">
            <v>1</v>
          </cell>
        </row>
        <row r="2408">
          <cell r="B2408" t="str">
            <v>14D3010059</v>
          </cell>
          <cell r="C2408" t="str">
            <v xml:space="preserve">Nguyễn Văn  </v>
          </cell>
          <cell r="D2408" t="str">
            <v>Nghĩa</v>
          </cell>
          <cell r="E2408" t="str">
            <v>03.05.96</v>
          </cell>
          <cell r="F2408" t="str">
            <v>14CĐ-ĐT1</v>
          </cell>
          <cell r="G2408" t="str">
            <v>14CĐ</v>
          </cell>
          <cell r="I2408" t="str">
            <v>B</v>
          </cell>
          <cell r="J2408" t="str">
            <v xml:space="preserve"> </v>
          </cell>
          <cell r="M2408" t="e">
            <v>#N/A</v>
          </cell>
          <cell r="N2408">
            <v>2</v>
          </cell>
          <cell r="O2408">
            <v>1</v>
          </cell>
        </row>
        <row r="2409">
          <cell r="B2409" t="str">
            <v>14D3010060</v>
          </cell>
          <cell r="C2409" t="str">
            <v>Trần Trương</v>
          </cell>
          <cell r="D2409" t="str">
            <v>Ngọc</v>
          </cell>
          <cell r="E2409" t="str">
            <v>01.01.96</v>
          </cell>
          <cell r="F2409" t="str">
            <v>14CĐ-ĐT2</v>
          </cell>
          <cell r="G2409" t="str">
            <v>14CĐ</v>
          </cell>
          <cell r="I2409" t="str">
            <v>B</v>
          </cell>
          <cell r="M2409" t="e">
            <v>#N/A</v>
          </cell>
          <cell r="N2409">
            <v>2</v>
          </cell>
          <cell r="O2409">
            <v>1</v>
          </cell>
        </row>
        <row r="2410">
          <cell r="B2410" t="str">
            <v>14D3010062</v>
          </cell>
          <cell r="C2410" t="str">
            <v xml:space="preserve">Lượng Thành  </v>
          </cell>
          <cell r="D2410" t="str">
            <v>Nguyên</v>
          </cell>
          <cell r="E2410" t="str">
            <v>20.01.96</v>
          </cell>
          <cell r="F2410" t="str">
            <v>14CĐ-ĐT1</v>
          </cell>
          <cell r="G2410" t="str">
            <v>14CĐ</v>
          </cell>
          <cell r="I2410" t="str">
            <v>B</v>
          </cell>
          <cell r="J2410" t="str">
            <v xml:space="preserve"> </v>
          </cell>
          <cell r="M2410" t="e">
            <v>#N/A</v>
          </cell>
          <cell r="N2410">
            <v>2</v>
          </cell>
          <cell r="O2410">
            <v>1</v>
          </cell>
        </row>
        <row r="2411">
          <cell r="B2411" t="str">
            <v>14D3010061</v>
          </cell>
          <cell r="C2411" t="str">
            <v xml:space="preserve">Trần Văn  </v>
          </cell>
          <cell r="D2411" t="str">
            <v>Ngự</v>
          </cell>
          <cell r="E2411" t="str">
            <v>06.05.96</v>
          </cell>
          <cell r="F2411" t="str">
            <v>14CĐ-ĐT3</v>
          </cell>
          <cell r="G2411" t="str">
            <v>14CĐ</v>
          </cell>
          <cell r="I2411" t="str">
            <v>B</v>
          </cell>
          <cell r="J2411" t="str">
            <v xml:space="preserve"> </v>
          </cell>
          <cell r="M2411" t="e">
            <v>#N/A</v>
          </cell>
          <cell r="N2411">
            <v>2</v>
          </cell>
          <cell r="O2411">
            <v>1</v>
          </cell>
        </row>
        <row r="2412">
          <cell r="B2412" t="str">
            <v>14D301Đ113</v>
          </cell>
          <cell r="C2412" t="str">
            <v xml:space="preserve">Đoàn Lê Trọng </v>
          </cell>
          <cell r="D2412" t="str">
            <v>Nhân</v>
          </cell>
          <cell r="E2412" t="str">
            <v>26.10.96</v>
          </cell>
          <cell r="F2412" t="str">
            <v>14CĐ-Đ1</v>
          </cell>
          <cell r="G2412" t="str">
            <v>14CĐ</v>
          </cell>
          <cell r="H2412" t="str">
            <v xml:space="preserve"> </v>
          </cell>
          <cell r="I2412" t="str">
            <v>B</v>
          </cell>
          <cell r="J2412" t="str">
            <v xml:space="preserve"> </v>
          </cell>
          <cell r="M2412" t="e">
            <v>#N/A</v>
          </cell>
          <cell r="N2412">
            <v>2</v>
          </cell>
          <cell r="O2412">
            <v>1</v>
          </cell>
        </row>
        <row r="2413">
          <cell r="B2413" t="str">
            <v>14D301Đ061</v>
          </cell>
          <cell r="C2413" t="str">
            <v xml:space="preserve">Lê Vũ Khắc </v>
          </cell>
          <cell r="D2413" t="str">
            <v>Nhân</v>
          </cell>
          <cell r="E2413" t="str">
            <v>17.10.96</v>
          </cell>
          <cell r="F2413" t="str">
            <v>14CĐ-Đ2</v>
          </cell>
          <cell r="G2413" t="str">
            <v>14CĐ</v>
          </cell>
          <cell r="I2413" t="str">
            <v>B</v>
          </cell>
          <cell r="J2413" t="str">
            <v xml:space="preserve"> </v>
          </cell>
          <cell r="M2413" t="e">
            <v>#N/A</v>
          </cell>
          <cell r="N2413">
            <v>2</v>
          </cell>
          <cell r="O2413">
            <v>1</v>
          </cell>
        </row>
        <row r="2414">
          <cell r="B2414" t="str">
            <v>14D3010064</v>
          </cell>
          <cell r="C2414" t="str">
            <v xml:space="preserve">Nguyễn Đạt  </v>
          </cell>
          <cell r="D2414" t="str">
            <v>Nhất</v>
          </cell>
          <cell r="E2414" t="str">
            <v>24.07.96</v>
          </cell>
          <cell r="F2414" t="str">
            <v>14CĐ-ĐT3</v>
          </cell>
          <cell r="G2414" t="str">
            <v>14CĐ</v>
          </cell>
          <cell r="I2414" t="str">
            <v>B</v>
          </cell>
          <cell r="J2414" t="str">
            <v xml:space="preserve"> </v>
          </cell>
          <cell r="M2414" t="e">
            <v>#N/A</v>
          </cell>
          <cell r="N2414">
            <v>2</v>
          </cell>
          <cell r="O2414">
            <v>1</v>
          </cell>
        </row>
        <row r="2415">
          <cell r="B2415" t="str">
            <v>14D3010065</v>
          </cell>
          <cell r="C2415" t="str">
            <v xml:space="preserve">Trương Quang  </v>
          </cell>
          <cell r="D2415" t="str">
            <v>Nhật</v>
          </cell>
          <cell r="E2415" t="str">
            <v>16.02.96</v>
          </cell>
          <cell r="F2415" t="str">
            <v>14CĐ-ĐT1</v>
          </cell>
          <cell r="G2415" t="str">
            <v>14CĐ</v>
          </cell>
          <cell r="I2415" t="str">
            <v>B</v>
          </cell>
          <cell r="J2415" t="str">
            <v xml:space="preserve"> </v>
          </cell>
          <cell r="M2415" t="e">
            <v>#N/A</v>
          </cell>
          <cell r="N2415">
            <v>2</v>
          </cell>
          <cell r="O2415">
            <v>1</v>
          </cell>
        </row>
        <row r="2416">
          <cell r="B2416" t="str">
            <v>14D3010009</v>
          </cell>
          <cell r="C2416" t="str">
            <v>Lê Văn</v>
          </cell>
          <cell r="D2416" t="str">
            <v>Nhỏ</v>
          </cell>
          <cell r="E2416" t="str">
            <v>24.02.96</v>
          </cell>
          <cell r="F2416" t="str">
            <v>14CĐ-ĐT1</v>
          </cell>
          <cell r="G2416" t="str">
            <v>14CĐ</v>
          </cell>
          <cell r="I2416" t="str">
            <v>B</v>
          </cell>
          <cell r="J2416" t="str">
            <v xml:space="preserve"> </v>
          </cell>
          <cell r="M2416" t="e">
            <v>#N/A</v>
          </cell>
          <cell r="N2416">
            <v>2</v>
          </cell>
          <cell r="O2416">
            <v>1</v>
          </cell>
        </row>
        <row r="2417">
          <cell r="B2417" t="str">
            <v>14D3010066</v>
          </cell>
          <cell r="C2417" t="str">
            <v xml:space="preserve">Đặng Minh  </v>
          </cell>
          <cell r="D2417" t="str">
            <v>Nhựt</v>
          </cell>
          <cell r="E2417" t="str">
            <v>20.10.95</v>
          </cell>
          <cell r="F2417" t="str">
            <v>14CĐ-ĐT2</v>
          </cell>
          <cell r="G2417" t="str">
            <v>14CĐ</v>
          </cell>
          <cell r="I2417" t="str">
            <v>B</v>
          </cell>
          <cell r="J2417" t="str">
            <v xml:space="preserve"> </v>
          </cell>
          <cell r="M2417" t="e">
            <v>#N/A</v>
          </cell>
          <cell r="N2417">
            <v>2</v>
          </cell>
          <cell r="O2417">
            <v>1</v>
          </cell>
        </row>
        <row r="2418">
          <cell r="B2418" t="str">
            <v>14D3010010</v>
          </cell>
          <cell r="C2418" t="str">
            <v>Dương Văn</v>
          </cell>
          <cell r="D2418" t="str">
            <v>Phát</v>
          </cell>
          <cell r="E2418" t="str">
            <v>01.10.96</v>
          </cell>
          <cell r="F2418" t="str">
            <v>14CĐ-ĐT1</v>
          </cell>
          <cell r="G2418" t="str">
            <v>14CĐ</v>
          </cell>
          <cell r="I2418" t="str">
            <v>B</v>
          </cell>
          <cell r="J2418" t="str">
            <v xml:space="preserve"> </v>
          </cell>
          <cell r="M2418" t="e">
            <v>#N/A</v>
          </cell>
          <cell r="N2418">
            <v>2</v>
          </cell>
          <cell r="O2418">
            <v>1</v>
          </cell>
        </row>
        <row r="2419">
          <cell r="B2419" t="str">
            <v>14D3010067</v>
          </cell>
          <cell r="C2419" t="str">
            <v xml:space="preserve">Nguyễn   </v>
          </cell>
          <cell r="D2419" t="str">
            <v>Phát</v>
          </cell>
          <cell r="E2419" t="str">
            <v>05.06.96</v>
          </cell>
          <cell r="F2419" t="str">
            <v>14CĐ-ĐT3</v>
          </cell>
          <cell r="G2419" t="str">
            <v>14CĐ</v>
          </cell>
          <cell r="I2419" t="str">
            <v>B</v>
          </cell>
          <cell r="J2419" t="str">
            <v xml:space="preserve"> </v>
          </cell>
          <cell r="M2419" t="e">
            <v>#N/A</v>
          </cell>
          <cell r="N2419">
            <v>2</v>
          </cell>
          <cell r="O2419">
            <v>1</v>
          </cell>
        </row>
        <row r="2420">
          <cell r="B2420" t="str">
            <v>14D301Đ063</v>
          </cell>
          <cell r="C2420" t="str">
            <v xml:space="preserve">Bùi Quốc  </v>
          </cell>
          <cell r="D2420" t="str">
            <v>Phong</v>
          </cell>
          <cell r="E2420" t="str">
            <v>21.01.96</v>
          </cell>
          <cell r="F2420" t="str">
            <v>14CĐ-Đ2</v>
          </cell>
          <cell r="G2420" t="str">
            <v>14CĐ</v>
          </cell>
          <cell r="I2420" t="str">
            <v>B</v>
          </cell>
          <cell r="J2420" t="str">
            <v xml:space="preserve"> </v>
          </cell>
          <cell r="M2420" t="e">
            <v>#N/A</v>
          </cell>
          <cell r="N2420">
            <v>2</v>
          </cell>
          <cell r="O2420">
            <v>1</v>
          </cell>
        </row>
        <row r="2421">
          <cell r="B2421" t="str">
            <v>14D301Đ066</v>
          </cell>
          <cell r="C2421" t="str">
            <v xml:space="preserve">Nguyễn Hữu  </v>
          </cell>
          <cell r="D2421" t="str">
            <v>Phúc</v>
          </cell>
          <cell r="E2421" t="str">
            <v>08.04.95</v>
          </cell>
          <cell r="F2421" t="str">
            <v>14CĐ-Đ1</v>
          </cell>
          <cell r="G2421" t="str">
            <v>14CĐ</v>
          </cell>
          <cell r="I2421" t="str">
            <v>A</v>
          </cell>
          <cell r="J2421" t="str">
            <v xml:space="preserve"> </v>
          </cell>
          <cell r="M2421" t="e">
            <v>#N/A</v>
          </cell>
          <cell r="N2421">
            <v>2</v>
          </cell>
          <cell r="O2421">
            <v>1</v>
          </cell>
        </row>
        <row r="2422">
          <cell r="B2422" t="str">
            <v>14D3010068</v>
          </cell>
          <cell r="C2422" t="str">
            <v>Nguyễn Trần Thanh</v>
          </cell>
          <cell r="D2422" t="str">
            <v>Phúc</v>
          </cell>
          <cell r="E2422" t="str">
            <v>10.07.95</v>
          </cell>
          <cell r="F2422" t="str">
            <v>14CĐ-ĐT1</v>
          </cell>
          <cell r="G2422" t="str">
            <v>14CĐ</v>
          </cell>
          <cell r="I2422" t="str">
            <v>B</v>
          </cell>
          <cell r="M2422" t="e">
            <v>#N/A</v>
          </cell>
          <cell r="N2422">
            <v>2</v>
          </cell>
          <cell r="O2422">
            <v>1</v>
          </cell>
        </row>
        <row r="2423">
          <cell r="B2423" t="str">
            <v>14D301Đ011</v>
          </cell>
          <cell r="C2423" t="str">
            <v>Nguyễn Trương Thế</v>
          </cell>
          <cell r="D2423" t="str">
            <v>Phúc</v>
          </cell>
          <cell r="E2423" t="str">
            <v>20.12.95</v>
          </cell>
          <cell r="F2423" t="str">
            <v>14CĐ-Đ1</v>
          </cell>
          <cell r="G2423" t="str">
            <v>14CĐ</v>
          </cell>
          <cell r="I2423" t="str">
            <v>A</v>
          </cell>
          <cell r="J2423" t="str">
            <v xml:space="preserve"> </v>
          </cell>
          <cell r="M2423" t="e">
            <v>#N/A</v>
          </cell>
          <cell r="N2423">
            <v>2</v>
          </cell>
          <cell r="O2423">
            <v>1</v>
          </cell>
        </row>
        <row r="2424">
          <cell r="B2424" t="str">
            <v>14D3010070</v>
          </cell>
          <cell r="C2424" t="str">
            <v xml:space="preserve">Nguyễn Thế  </v>
          </cell>
          <cell r="D2424" t="str">
            <v>Phương</v>
          </cell>
          <cell r="E2424" t="str">
            <v>17.03.96</v>
          </cell>
          <cell r="F2424" t="str">
            <v>14CĐ-ĐT3</v>
          </cell>
          <cell r="G2424" t="str">
            <v>14CĐ</v>
          </cell>
          <cell r="I2424" t="str">
            <v>B</v>
          </cell>
          <cell r="J2424" t="str">
            <v xml:space="preserve"> </v>
          </cell>
          <cell r="M2424" t="e">
            <v>#N/A</v>
          </cell>
          <cell r="N2424">
            <v>2</v>
          </cell>
          <cell r="O2424">
            <v>1</v>
          </cell>
        </row>
        <row r="2425">
          <cell r="B2425" t="str">
            <v>14D3010071</v>
          </cell>
          <cell r="C2425" t="str">
            <v xml:space="preserve">Trần Văn  </v>
          </cell>
          <cell r="D2425" t="str">
            <v>Phương</v>
          </cell>
          <cell r="E2425" t="str">
            <v>02.04.95</v>
          </cell>
          <cell r="F2425" t="str">
            <v>14CĐ-ĐT1</v>
          </cell>
          <cell r="G2425" t="str">
            <v>14CĐ</v>
          </cell>
          <cell r="I2425" t="str">
            <v>B</v>
          </cell>
          <cell r="J2425" t="str">
            <v xml:space="preserve"> </v>
          </cell>
          <cell r="M2425" t="e">
            <v>#N/A</v>
          </cell>
          <cell r="N2425">
            <v>2</v>
          </cell>
          <cell r="O2425">
            <v>1</v>
          </cell>
        </row>
        <row r="2426">
          <cell r="B2426" t="str">
            <v>14D3010069</v>
          </cell>
          <cell r="C2426" t="str">
            <v>Hồ Duy</v>
          </cell>
          <cell r="D2426" t="str">
            <v>Phước</v>
          </cell>
          <cell r="E2426" t="str">
            <v>01.06.95</v>
          </cell>
          <cell r="F2426" t="str">
            <v>14CĐ-ĐT2</v>
          </cell>
          <cell r="G2426" t="str">
            <v>14CĐ</v>
          </cell>
          <cell r="I2426" t="str">
            <v>B</v>
          </cell>
          <cell r="M2426" t="e">
            <v>#N/A</v>
          </cell>
          <cell r="N2426">
            <v>2</v>
          </cell>
          <cell r="O2426">
            <v>1</v>
          </cell>
        </row>
        <row r="2427">
          <cell r="B2427" t="str">
            <v>14D3010072</v>
          </cell>
          <cell r="C2427" t="str">
            <v xml:space="preserve">Đoàn Việt  </v>
          </cell>
          <cell r="D2427" t="str">
            <v>Quang</v>
          </cell>
          <cell r="E2427" t="str">
            <v>15.12.96</v>
          </cell>
          <cell r="F2427" t="str">
            <v>14CĐ-ĐT2</v>
          </cell>
          <cell r="G2427" t="str">
            <v>14CĐ</v>
          </cell>
          <cell r="I2427" t="str">
            <v>B</v>
          </cell>
          <cell r="J2427" t="str">
            <v xml:space="preserve"> </v>
          </cell>
          <cell r="M2427" t="e">
            <v>#N/A</v>
          </cell>
          <cell r="N2427">
            <v>2</v>
          </cell>
          <cell r="O2427">
            <v>1</v>
          </cell>
        </row>
        <row r="2428">
          <cell r="B2428" t="str">
            <v>14D301Đ067</v>
          </cell>
          <cell r="C2428" t="str">
            <v xml:space="preserve">Nguyễn Thanh  </v>
          </cell>
          <cell r="D2428" t="str">
            <v>Quy</v>
          </cell>
          <cell r="E2428" t="str">
            <v>01.01.96</v>
          </cell>
          <cell r="F2428" t="str">
            <v>14CĐ-Đ2</v>
          </cell>
          <cell r="G2428" t="str">
            <v>14CĐ</v>
          </cell>
          <cell r="I2428" t="str">
            <v>B</v>
          </cell>
          <cell r="J2428" t="str">
            <v xml:space="preserve"> </v>
          </cell>
          <cell r="M2428" t="e">
            <v>#N/A</v>
          </cell>
          <cell r="N2428">
            <v>2</v>
          </cell>
          <cell r="O2428">
            <v>1</v>
          </cell>
        </row>
        <row r="2429">
          <cell r="B2429" t="str">
            <v>14D3010073</v>
          </cell>
          <cell r="C2429" t="str">
            <v xml:space="preserve">Hà Cao  </v>
          </cell>
          <cell r="D2429" t="str">
            <v>Quyền</v>
          </cell>
          <cell r="E2429" t="str">
            <v>30.10.96</v>
          </cell>
          <cell r="F2429" t="str">
            <v>14CĐ-ĐT3</v>
          </cell>
          <cell r="G2429" t="str">
            <v>14CĐ</v>
          </cell>
          <cell r="I2429" t="str">
            <v>B</v>
          </cell>
          <cell r="J2429" t="str">
            <v xml:space="preserve"> </v>
          </cell>
          <cell r="M2429" t="e">
            <v>#N/A</v>
          </cell>
          <cell r="N2429">
            <v>2</v>
          </cell>
          <cell r="O2429">
            <v>1</v>
          </cell>
        </row>
        <row r="2430">
          <cell r="B2430" t="str">
            <v>14D3010074</v>
          </cell>
          <cell r="C2430" t="str">
            <v xml:space="preserve">Lê Văn  </v>
          </cell>
          <cell r="D2430" t="str">
            <v>Sang</v>
          </cell>
          <cell r="E2430" t="str">
            <v>02.01.96</v>
          </cell>
          <cell r="F2430" t="str">
            <v>14CĐ-ĐT1</v>
          </cell>
          <cell r="G2430" t="str">
            <v>14CĐ</v>
          </cell>
          <cell r="I2430" t="str">
            <v>B</v>
          </cell>
          <cell r="J2430" t="str">
            <v xml:space="preserve"> </v>
          </cell>
          <cell r="M2430" t="e">
            <v>#N/A</v>
          </cell>
          <cell r="N2430">
            <v>2</v>
          </cell>
          <cell r="O2430">
            <v>1</v>
          </cell>
        </row>
        <row r="2431">
          <cell r="B2431" t="str">
            <v>14D301Đ069</v>
          </cell>
          <cell r="C2431" t="str">
            <v xml:space="preserve">Nguyễn Đức  </v>
          </cell>
          <cell r="D2431" t="str">
            <v>Sang</v>
          </cell>
          <cell r="E2431" t="str">
            <v>15.10.96</v>
          </cell>
          <cell r="F2431" t="str">
            <v>14CĐ-Đ2</v>
          </cell>
          <cell r="G2431" t="str">
            <v>14CĐ</v>
          </cell>
          <cell r="I2431" t="str">
            <v>B</v>
          </cell>
          <cell r="J2431" t="str">
            <v xml:space="preserve"> </v>
          </cell>
          <cell r="M2431">
            <v>15166</v>
          </cell>
          <cell r="N2431">
            <v>2</v>
          </cell>
          <cell r="O2431">
            <v>1</v>
          </cell>
        </row>
        <row r="2432">
          <cell r="B2432" t="str">
            <v>14D301Đ070</v>
          </cell>
          <cell r="C2432" t="str">
            <v xml:space="preserve">Nguyễn Tân Mạnh </v>
          </cell>
          <cell r="D2432" t="str">
            <v>Sang</v>
          </cell>
          <cell r="E2432" t="str">
            <v>17.07.95</v>
          </cell>
          <cell r="F2432" t="str">
            <v>14CĐ-Đ1</v>
          </cell>
          <cell r="G2432" t="str">
            <v>14CĐ</v>
          </cell>
          <cell r="I2432" t="str">
            <v>B</v>
          </cell>
          <cell r="J2432" t="str">
            <v xml:space="preserve"> </v>
          </cell>
          <cell r="M2432" t="e">
            <v>#N/A</v>
          </cell>
          <cell r="N2432">
            <v>2</v>
          </cell>
          <cell r="O2432">
            <v>1</v>
          </cell>
        </row>
        <row r="2433">
          <cell r="B2433" t="str">
            <v>14D3010075</v>
          </cell>
          <cell r="C2433" t="str">
            <v xml:space="preserve">Nguyễn Thanh  </v>
          </cell>
          <cell r="D2433" t="str">
            <v>Sang</v>
          </cell>
          <cell r="E2433" t="str">
            <v>20.12.96</v>
          </cell>
          <cell r="F2433" t="str">
            <v>14CĐ-ĐT2</v>
          </cell>
          <cell r="G2433" t="str">
            <v>14CĐ</v>
          </cell>
          <cell r="I2433" t="str">
            <v>B</v>
          </cell>
          <cell r="J2433" t="str">
            <v xml:space="preserve"> </v>
          </cell>
          <cell r="M2433">
            <v>15056</v>
          </cell>
          <cell r="N2433">
            <v>2</v>
          </cell>
          <cell r="O2433">
            <v>1</v>
          </cell>
        </row>
        <row r="2434">
          <cell r="B2434" t="str">
            <v>14D301Đ012</v>
          </cell>
          <cell r="C2434" t="str">
            <v>Nguyễn Văn</v>
          </cell>
          <cell r="D2434" t="str">
            <v>Sinh</v>
          </cell>
          <cell r="E2434" t="str">
            <v>11.11.96</v>
          </cell>
          <cell r="F2434" t="str">
            <v>14CĐ-Đ1</v>
          </cell>
          <cell r="G2434" t="str">
            <v>14CĐ</v>
          </cell>
          <cell r="I2434" t="str">
            <v>B</v>
          </cell>
          <cell r="J2434" t="str">
            <v xml:space="preserve"> </v>
          </cell>
          <cell r="M2434">
            <v>14611</v>
          </cell>
          <cell r="N2434">
            <v>2</v>
          </cell>
          <cell r="O2434">
            <v>1</v>
          </cell>
        </row>
        <row r="2435">
          <cell r="B2435" t="str">
            <v>14D3010077</v>
          </cell>
          <cell r="C2435" t="str">
            <v xml:space="preserve">Huỳnh Băng  </v>
          </cell>
          <cell r="D2435" t="str">
            <v>Sơn</v>
          </cell>
          <cell r="E2435" t="str">
            <v>28.11.95</v>
          </cell>
          <cell r="F2435" t="str">
            <v>14CĐ-ĐT1</v>
          </cell>
          <cell r="G2435" t="str">
            <v>14CĐ</v>
          </cell>
          <cell r="I2435" t="str">
            <v>B</v>
          </cell>
          <cell r="J2435" t="str">
            <v xml:space="preserve"> </v>
          </cell>
          <cell r="M2435" t="e">
            <v>#N/A</v>
          </cell>
          <cell r="N2435">
            <v>2</v>
          </cell>
          <cell r="O2435">
            <v>1</v>
          </cell>
        </row>
        <row r="2436">
          <cell r="B2436" t="str">
            <v>14D3010078</v>
          </cell>
          <cell r="C2436" t="str">
            <v xml:space="preserve">Huỳnh Thế  </v>
          </cell>
          <cell r="D2436" t="str">
            <v>Sơn</v>
          </cell>
          <cell r="E2436" t="str">
            <v>14.04.96</v>
          </cell>
          <cell r="F2436" t="str">
            <v>14CĐ-ĐT2</v>
          </cell>
          <cell r="G2436" t="str">
            <v>14CĐ</v>
          </cell>
          <cell r="I2436" t="str">
            <v>B</v>
          </cell>
          <cell r="J2436" t="str">
            <v xml:space="preserve"> </v>
          </cell>
          <cell r="M2436" t="e">
            <v>#N/A</v>
          </cell>
          <cell r="N2436">
            <v>2</v>
          </cell>
          <cell r="O2436">
            <v>1</v>
          </cell>
        </row>
        <row r="2437">
          <cell r="B2437" t="str">
            <v>14D301Đ071</v>
          </cell>
          <cell r="C2437" t="str">
            <v xml:space="preserve">Phạm Đức  </v>
          </cell>
          <cell r="D2437" t="str">
            <v>Tài</v>
          </cell>
          <cell r="E2437" t="str">
            <v>27.11.96</v>
          </cell>
          <cell r="F2437" t="str">
            <v>14CĐ-Đ2</v>
          </cell>
          <cell r="G2437" t="str">
            <v>14CĐ</v>
          </cell>
          <cell r="I2437" t="str">
            <v>A</v>
          </cell>
          <cell r="J2437" t="str">
            <v xml:space="preserve"> </v>
          </cell>
          <cell r="M2437" t="e">
            <v>#N/A</v>
          </cell>
          <cell r="N2437">
            <v>2</v>
          </cell>
          <cell r="O2437">
            <v>1</v>
          </cell>
        </row>
        <row r="2438">
          <cell r="B2438" t="str">
            <v>14D3010079</v>
          </cell>
          <cell r="C2438" t="str">
            <v xml:space="preserve">Nguyễn Ngọc  </v>
          </cell>
          <cell r="D2438" t="str">
            <v>Tâm</v>
          </cell>
          <cell r="E2438" t="str">
            <v>20.08.96</v>
          </cell>
          <cell r="F2438" t="str">
            <v>14CĐ-ĐT3</v>
          </cell>
          <cell r="G2438" t="str">
            <v>14CĐ</v>
          </cell>
          <cell r="I2438" t="str">
            <v>B</v>
          </cell>
          <cell r="J2438" t="str">
            <v xml:space="preserve"> </v>
          </cell>
          <cell r="M2438" t="e">
            <v>#N/A</v>
          </cell>
          <cell r="N2438">
            <v>2</v>
          </cell>
          <cell r="O2438">
            <v>1</v>
          </cell>
        </row>
        <row r="2439">
          <cell r="B2439" t="str">
            <v>14D3010114</v>
          </cell>
          <cell r="C2439" t="str">
            <v>Nguyễn Duy</v>
          </cell>
          <cell r="D2439" t="str">
            <v>Tân</v>
          </cell>
          <cell r="E2439" t="str">
            <v>17.04.95</v>
          </cell>
          <cell r="F2439" t="str">
            <v>14CĐ-ĐT3</v>
          </cell>
          <cell r="G2439" t="str">
            <v>14CĐ</v>
          </cell>
          <cell r="I2439" t="str">
            <v>B</v>
          </cell>
          <cell r="M2439" t="e">
            <v>#N/A</v>
          </cell>
          <cell r="N2439">
            <v>2</v>
          </cell>
          <cell r="O2439">
            <v>1</v>
          </cell>
        </row>
        <row r="2440">
          <cell r="B2440" t="str">
            <v>14D301Đ072</v>
          </cell>
          <cell r="C2440" t="str">
            <v xml:space="preserve">Thiên Trung  </v>
          </cell>
          <cell r="D2440" t="str">
            <v>Tấn</v>
          </cell>
          <cell r="E2440" t="str">
            <v>18.09.93</v>
          </cell>
          <cell r="F2440" t="str">
            <v>14CĐ-Đ1</v>
          </cell>
          <cell r="G2440" t="str">
            <v>14CĐ</v>
          </cell>
          <cell r="I2440" t="str">
            <v>B</v>
          </cell>
          <cell r="J2440" t="str">
            <v xml:space="preserve"> </v>
          </cell>
          <cell r="M2440" t="e">
            <v>#N/A</v>
          </cell>
          <cell r="N2440">
            <v>2</v>
          </cell>
          <cell r="O2440">
            <v>1</v>
          </cell>
        </row>
        <row r="2441">
          <cell r="B2441" t="str">
            <v>14D3010082</v>
          </cell>
          <cell r="C2441" t="str">
            <v xml:space="preserve">Dương Văn  </v>
          </cell>
          <cell r="D2441" t="str">
            <v>Thanh</v>
          </cell>
          <cell r="E2441" t="str">
            <v>12.08.96</v>
          </cell>
          <cell r="F2441" t="str">
            <v>14CĐ-ĐT3</v>
          </cell>
          <cell r="G2441" t="str">
            <v>14CĐ</v>
          </cell>
          <cell r="I2441" t="str">
            <v>B</v>
          </cell>
          <cell r="J2441" t="str">
            <v xml:space="preserve"> </v>
          </cell>
          <cell r="M2441">
            <v>15172</v>
          </cell>
          <cell r="N2441">
            <v>2</v>
          </cell>
          <cell r="O2441">
            <v>1</v>
          </cell>
        </row>
        <row r="2442">
          <cell r="B2442" t="str">
            <v>14D301Đ073</v>
          </cell>
          <cell r="C2442" t="str">
            <v xml:space="preserve">Hà Hoàng  </v>
          </cell>
          <cell r="D2442" t="str">
            <v>Thái</v>
          </cell>
          <cell r="E2442" t="str">
            <v>25.08.95</v>
          </cell>
          <cell r="F2442" t="str">
            <v>14CĐ-Đ2</v>
          </cell>
          <cell r="G2442" t="str">
            <v>14CĐ</v>
          </cell>
          <cell r="I2442" t="str">
            <v>B</v>
          </cell>
          <cell r="J2442" t="str">
            <v xml:space="preserve"> </v>
          </cell>
          <cell r="M2442">
            <v>14917</v>
          </cell>
          <cell r="N2442">
            <v>2</v>
          </cell>
          <cell r="O2442">
            <v>1</v>
          </cell>
        </row>
        <row r="2443">
          <cell r="B2443" t="str">
            <v>14D301Đ013</v>
          </cell>
          <cell r="C2443" t="str">
            <v>Phạm Văn</v>
          </cell>
          <cell r="D2443" t="str">
            <v>Thái</v>
          </cell>
          <cell r="E2443" t="str">
            <v>28.10.96</v>
          </cell>
          <cell r="F2443" t="str">
            <v>14CĐ-Đ1</v>
          </cell>
          <cell r="G2443" t="str">
            <v>14CĐ</v>
          </cell>
          <cell r="I2443" t="str">
            <v>B</v>
          </cell>
          <cell r="J2443" t="str">
            <v xml:space="preserve"> </v>
          </cell>
          <cell r="M2443" t="e">
            <v>#N/A</v>
          </cell>
          <cell r="N2443">
            <v>2</v>
          </cell>
          <cell r="O2443">
            <v>1</v>
          </cell>
        </row>
        <row r="2444">
          <cell r="B2444" t="str">
            <v>14D301Đ015</v>
          </cell>
          <cell r="C2444" t="str">
            <v>Nguyễn Chí</v>
          </cell>
          <cell r="D2444" t="str">
            <v>Thành</v>
          </cell>
          <cell r="E2444" t="str">
            <v>04.07.95</v>
          </cell>
          <cell r="F2444" t="str">
            <v>14CĐ-Đ1</v>
          </cell>
          <cell r="G2444" t="str">
            <v>14CĐ</v>
          </cell>
          <cell r="I2444" t="str">
            <v>B</v>
          </cell>
          <cell r="J2444" t="str">
            <v xml:space="preserve"> </v>
          </cell>
          <cell r="M2444">
            <v>15016</v>
          </cell>
          <cell r="N2444">
            <v>2</v>
          </cell>
          <cell r="O2444">
            <v>1</v>
          </cell>
        </row>
        <row r="2445">
          <cell r="B2445" t="str">
            <v>14D3010084</v>
          </cell>
          <cell r="C2445" t="str">
            <v xml:space="preserve">Nguyễn Trung  </v>
          </cell>
          <cell r="D2445" t="str">
            <v>Thành</v>
          </cell>
          <cell r="E2445" t="str">
            <v>05.08.95</v>
          </cell>
          <cell r="F2445" t="str">
            <v>14CĐ-ĐT2</v>
          </cell>
          <cell r="G2445" t="str">
            <v>14CĐ</v>
          </cell>
          <cell r="I2445" t="str">
            <v>B</v>
          </cell>
          <cell r="J2445" t="str">
            <v xml:space="preserve"> </v>
          </cell>
          <cell r="M2445" t="e">
            <v>#N/A</v>
          </cell>
          <cell r="N2445">
            <v>2</v>
          </cell>
          <cell r="O2445">
            <v>1</v>
          </cell>
        </row>
        <row r="2446">
          <cell r="B2446" t="str">
            <v>14D301Đ099</v>
          </cell>
          <cell r="C2446" t="str">
            <v>Nguyễn Văn</v>
          </cell>
          <cell r="D2446" t="str">
            <v>Thảo</v>
          </cell>
          <cell r="E2446" t="str">
            <v>05.06.92</v>
          </cell>
          <cell r="F2446" t="str">
            <v>14CĐ-Đ2</v>
          </cell>
          <cell r="G2446" t="str">
            <v>14CĐ</v>
          </cell>
          <cell r="I2446" t="str">
            <v>B</v>
          </cell>
          <cell r="M2446" t="e">
            <v>#N/A</v>
          </cell>
          <cell r="N2446">
            <v>2</v>
          </cell>
          <cell r="O2446">
            <v>1</v>
          </cell>
        </row>
        <row r="2447">
          <cell r="B2447" t="str">
            <v>14D3010080</v>
          </cell>
          <cell r="C2447" t="str">
            <v xml:space="preserve">Nguyễn Doãn  </v>
          </cell>
          <cell r="D2447" t="str">
            <v>Thắng</v>
          </cell>
          <cell r="E2447" t="str">
            <v>10.11.96</v>
          </cell>
          <cell r="F2447" t="str">
            <v>14CĐ-ĐT1</v>
          </cell>
          <cell r="G2447" t="str">
            <v>14CĐ</v>
          </cell>
          <cell r="I2447" t="str">
            <v>A</v>
          </cell>
          <cell r="J2447" t="str">
            <v xml:space="preserve"> </v>
          </cell>
          <cell r="M2447" t="e">
            <v>#N/A</v>
          </cell>
          <cell r="N2447">
            <v>2</v>
          </cell>
          <cell r="O2447">
            <v>1</v>
          </cell>
        </row>
        <row r="2448">
          <cell r="B2448" t="str">
            <v>14D3010081</v>
          </cell>
          <cell r="C2448" t="str">
            <v xml:space="preserve">Nguyễn Hoàng  </v>
          </cell>
          <cell r="D2448" t="str">
            <v>Thắng</v>
          </cell>
          <cell r="E2448" t="str">
            <v>20.05.95</v>
          </cell>
          <cell r="F2448" t="str">
            <v>14CĐ-ĐT2</v>
          </cell>
          <cell r="G2448" t="str">
            <v>14CĐ</v>
          </cell>
          <cell r="I2448" t="str">
            <v>B</v>
          </cell>
          <cell r="J2448" t="str">
            <v xml:space="preserve"> </v>
          </cell>
          <cell r="M2448" t="e">
            <v>#N/A</v>
          </cell>
          <cell r="N2448">
            <v>2</v>
          </cell>
          <cell r="O2448">
            <v>1</v>
          </cell>
        </row>
        <row r="2449">
          <cell r="B2449" t="str">
            <v>14D3010011</v>
          </cell>
          <cell r="C2449" t="str">
            <v>Nguyễn Viết</v>
          </cell>
          <cell r="D2449" t="str">
            <v>Thắng</v>
          </cell>
          <cell r="E2449" t="str">
            <v>27.08.96</v>
          </cell>
          <cell r="F2449" t="str">
            <v>14CĐ-ĐT1</v>
          </cell>
          <cell r="G2449" t="str">
            <v>14CĐ</v>
          </cell>
          <cell r="I2449" t="str">
            <v>B</v>
          </cell>
          <cell r="J2449" t="str">
            <v xml:space="preserve"> </v>
          </cell>
          <cell r="M2449" t="e">
            <v>#N/A</v>
          </cell>
          <cell r="N2449">
            <v>2</v>
          </cell>
          <cell r="O2449">
            <v>1</v>
          </cell>
        </row>
        <row r="2450">
          <cell r="B2450" t="str">
            <v>14D301Đ074</v>
          </cell>
          <cell r="C2450" t="str">
            <v xml:space="preserve">Phạm Duy  </v>
          </cell>
          <cell r="D2450" t="str">
            <v>Thắng</v>
          </cell>
          <cell r="E2450" t="str">
            <v>03.04.95</v>
          </cell>
          <cell r="F2450" t="str">
            <v>14CĐ-Đ1</v>
          </cell>
          <cell r="G2450" t="str">
            <v>14CĐ</v>
          </cell>
          <cell r="I2450" t="str">
            <v>B</v>
          </cell>
          <cell r="J2450" t="str">
            <v xml:space="preserve"> </v>
          </cell>
          <cell r="M2450" t="e">
            <v>#N/A</v>
          </cell>
          <cell r="N2450">
            <v>2</v>
          </cell>
          <cell r="O2450">
            <v>1</v>
          </cell>
        </row>
        <row r="2451">
          <cell r="B2451" t="str">
            <v>14D301Đ075</v>
          </cell>
          <cell r="C2451" t="str">
            <v xml:space="preserve">Võ Đức  </v>
          </cell>
          <cell r="D2451" t="str">
            <v>Thắng</v>
          </cell>
          <cell r="E2451" t="str">
            <v>28.02.96</v>
          </cell>
          <cell r="F2451" t="str">
            <v>14CĐ-Đ2</v>
          </cell>
          <cell r="G2451" t="str">
            <v>14CĐ</v>
          </cell>
          <cell r="I2451" t="str">
            <v>B</v>
          </cell>
          <cell r="J2451" t="str">
            <v xml:space="preserve"> </v>
          </cell>
          <cell r="M2451" t="e">
            <v>#N/A</v>
          </cell>
          <cell r="N2451">
            <v>2</v>
          </cell>
          <cell r="O2451">
            <v>1</v>
          </cell>
        </row>
        <row r="2452">
          <cell r="B2452" t="str">
            <v>14D301Đ077</v>
          </cell>
          <cell r="C2452" t="str">
            <v xml:space="preserve">Phan Thanh  </v>
          </cell>
          <cell r="D2452" t="str">
            <v>Thiên</v>
          </cell>
          <cell r="E2452" t="str">
            <v>08.11.96</v>
          </cell>
          <cell r="F2452" t="str">
            <v>14CĐ-Đ2</v>
          </cell>
          <cell r="G2452" t="str">
            <v>14CĐ</v>
          </cell>
          <cell r="I2452" t="str">
            <v>B</v>
          </cell>
          <cell r="J2452" t="str">
            <v xml:space="preserve"> </v>
          </cell>
          <cell r="M2452" t="e">
            <v>#N/A</v>
          </cell>
          <cell r="N2452">
            <v>2</v>
          </cell>
          <cell r="O2452">
            <v>1</v>
          </cell>
          <cell r="R2452" t="str">
            <v>53 ngày 15/01/2014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tabSelected="1" view="pageBreakPreview" topLeftCell="A10" zoomScaleNormal="100" workbookViewId="0">
      <selection activeCell="K10" sqref="K10"/>
    </sheetView>
  </sheetViews>
  <sheetFormatPr defaultRowHeight="15"/>
  <cols>
    <col min="1" max="1" width="4.625" style="58" customWidth="1"/>
    <col min="2" max="2" width="11.625" style="58" customWidth="1"/>
    <col min="3" max="3" width="16.625" style="3" customWidth="1"/>
    <col min="4" max="4" width="6.625" style="3" customWidth="1"/>
    <col min="5" max="5" width="9.625" style="58" customWidth="1"/>
    <col min="6" max="6" width="3.125" style="58" customWidth="1"/>
    <col min="7" max="7" width="19" style="58" customWidth="1"/>
    <col min="8" max="8" width="10.5" style="58" customWidth="1"/>
    <col min="9" max="9" width="8" style="58" customWidth="1"/>
    <col min="10" max="10" width="16.375" style="84" customWidth="1"/>
    <col min="11" max="16384" width="9" style="3"/>
  </cols>
  <sheetData>
    <row r="1" spans="1:11" ht="18" customHeight="1">
      <c r="A1" s="86" t="s">
        <v>0</v>
      </c>
      <c r="B1" s="86"/>
      <c r="C1" s="86"/>
      <c r="D1" s="86"/>
      <c r="E1" s="1" t="s">
        <v>1</v>
      </c>
      <c r="F1" s="4"/>
      <c r="G1" s="1"/>
      <c r="H1" s="1"/>
      <c r="I1" s="1"/>
      <c r="J1" s="77"/>
    </row>
    <row r="2" spans="1:11" ht="18" customHeight="1">
      <c r="A2" s="86" t="s">
        <v>2</v>
      </c>
      <c r="B2" s="86"/>
      <c r="C2" s="86"/>
      <c r="D2" s="86"/>
      <c r="E2" s="87" t="s">
        <v>3</v>
      </c>
      <c r="F2" s="87"/>
      <c r="G2" s="87"/>
      <c r="H2" s="87"/>
      <c r="I2" s="87"/>
      <c r="J2" s="87"/>
    </row>
    <row r="3" spans="1:11" ht="18" customHeight="1">
      <c r="A3" s="85" t="s">
        <v>4</v>
      </c>
      <c r="B3" s="85"/>
      <c r="C3" s="85"/>
      <c r="D3" s="85"/>
      <c r="E3" s="88" t="s">
        <v>5</v>
      </c>
      <c r="F3" s="88"/>
      <c r="G3" s="88"/>
      <c r="H3" s="88"/>
      <c r="I3" s="88"/>
      <c r="J3" s="88"/>
    </row>
    <row r="4" spans="1:11" ht="18" customHeight="1">
      <c r="A4" s="85" t="s">
        <v>6</v>
      </c>
      <c r="B4" s="85"/>
      <c r="C4" s="85"/>
      <c r="D4" s="85"/>
      <c r="E4" s="1"/>
      <c r="F4" s="2"/>
      <c r="G4" s="5"/>
      <c r="H4" s="5"/>
      <c r="I4" s="5"/>
      <c r="J4" s="78"/>
    </row>
    <row r="5" spans="1:11" ht="18" customHeight="1">
      <c r="A5" s="88" t="s">
        <v>7</v>
      </c>
      <c r="B5" s="88"/>
      <c r="C5" s="88"/>
      <c r="D5" s="88"/>
      <c r="E5" s="6"/>
      <c r="G5" s="91"/>
      <c r="H5" s="91"/>
      <c r="I5" s="91"/>
      <c r="J5" s="91"/>
    </row>
    <row r="6" spans="1:11" ht="35.1" customHeight="1">
      <c r="A6" s="92" t="s">
        <v>8</v>
      </c>
      <c r="B6" s="92"/>
      <c r="C6" s="92"/>
      <c r="D6" s="92"/>
      <c r="E6" s="92"/>
      <c r="F6" s="92"/>
      <c r="G6" s="92"/>
      <c r="H6" s="92"/>
      <c r="I6" s="92"/>
      <c r="J6" s="92"/>
    </row>
    <row r="7" spans="1:11" s="7" customFormat="1" ht="20.100000000000001" customHeight="1">
      <c r="A7" s="92" t="s">
        <v>268</v>
      </c>
      <c r="B7" s="92"/>
      <c r="C7" s="92"/>
      <c r="D7" s="92"/>
      <c r="E7" s="92"/>
      <c r="F7" s="92"/>
      <c r="G7" s="92"/>
      <c r="H7" s="92"/>
      <c r="I7" s="92"/>
      <c r="J7" s="92"/>
    </row>
    <row r="8" spans="1:11" s="7" customFormat="1" ht="24.95" customHeight="1">
      <c r="A8" s="93" t="s">
        <v>267</v>
      </c>
      <c r="B8" s="93"/>
      <c r="C8" s="93"/>
      <c r="D8" s="93"/>
      <c r="E8" s="93"/>
      <c r="F8" s="93"/>
      <c r="G8" s="93"/>
      <c r="H8" s="93"/>
      <c r="I8" s="93"/>
      <c r="J8" s="93"/>
    </row>
    <row r="9" spans="1:11" s="7" customFormat="1" ht="15" customHeight="1">
      <c r="A9" s="8"/>
      <c r="B9" s="8"/>
      <c r="C9" s="8"/>
      <c r="D9" s="8"/>
      <c r="E9" s="8"/>
      <c r="F9" s="8"/>
      <c r="G9" s="8"/>
      <c r="H9" s="8"/>
      <c r="I9" s="8"/>
      <c r="J9" s="79"/>
    </row>
    <row r="10" spans="1:11" s="14" customFormat="1" ht="178.5">
      <c r="A10" s="9" t="s">
        <v>9</v>
      </c>
      <c r="B10" s="10" t="s">
        <v>10</v>
      </c>
      <c r="C10" s="11" t="s">
        <v>11</v>
      </c>
      <c r="D10" s="12"/>
      <c r="E10" s="13" t="s">
        <v>12</v>
      </c>
      <c r="F10" s="13" t="s">
        <v>13</v>
      </c>
      <c r="G10" s="9" t="s">
        <v>14</v>
      </c>
      <c r="H10" s="9" t="s">
        <v>15</v>
      </c>
      <c r="I10" s="9" t="s">
        <v>16</v>
      </c>
      <c r="J10" s="80" t="s">
        <v>17</v>
      </c>
    </row>
    <row r="11" spans="1:11" s="66" customFormat="1" ht="23.25" customHeight="1">
      <c r="A11" s="59">
        <v>1</v>
      </c>
      <c r="B11" s="60" t="s">
        <v>18</v>
      </c>
      <c r="C11" s="61" t="s">
        <v>19</v>
      </c>
      <c r="D11" s="62" t="s">
        <v>20</v>
      </c>
      <c r="E11" s="60" t="s">
        <v>21</v>
      </c>
      <c r="F11" s="59" t="s">
        <v>22</v>
      </c>
      <c r="G11" s="63" t="s">
        <v>23</v>
      </c>
      <c r="H11" s="63"/>
      <c r="I11" s="64">
        <v>1</v>
      </c>
      <c r="J11" s="81" t="str">
        <f>IF(B11=VLOOKUP(B11,'[1]TH toàn trường'!$B$254:$R$2452,1,0),VLOOKUP(B11,'[1]TH toàn trường'!$B$254:$R$2452,17,0))</f>
        <v>1900 ngày 13/12/2014</v>
      </c>
      <c r="K11" s="66" t="s">
        <v>24</v>
      </c>
    </row>
    <row r="12" spans="1:11" s="66" customFormat="1" ht="23.25" customHeight="1">
      <c r="A12" s="59">
        <v>2</v>
      </c>
      <c r="B12" s="60" t="s">
        <v>25</v>
      </c>
      <c r="C12" s="61" t="s">
        <v>26</v>
      </c>
      <c r="D12" s="62" t="s">
        <v>27</v>
      </c>
      <c r="E12" s="60" t="s">
        <v>28</v>
      </c>
      <c r="F12" s="59" t="s">
        <v>22</v>
      </c>
      <c r="G12" s="63" t="s">
        <v>29</v>
      </c>
      <c r="H12" s="63"/>
      <c r="I12" s="64">
        <v>1</v>
      </c>
      <c r="J12" s="81" t="str">
        <f>IF(B12=VLOOKUP(B12,'[1]TH toàn trường'!$B$254:$R$2452,1,0),VLOOKUP(B12,'[1]TH toàn trường'!$B$254:$R$2452,17,0))</f>
        <v>1900 ngày 13/12/2014</v>
      </c>
      <c r="K12" s="66" t="s">
        <v>24</v>
      </c>
    </row>
    <row r="13" spans="1:11" s="66" customFormat="1" ht="23.25" customHeight="1">
      <c r="A13" s="59">
        <v>3</v>
      </c>
      <c r="B13" s="60" t="s">
        <v>30</v>
      </c>
      <c r="C13" s="61" t="s">
        <v>31</v>
      </c>
      <c r="D13" s="62" t="s">
        <v>32</v>
      </c>
      <c r="E13" s="60" t="s">
        <v>33</v>
      </c>
      <c r="F13" s="59" t="s">
        <v>22</v>
      </c>
      <c r="G13" s="63" t="s">
        <v>34</v>
      </c>
      <c r="H13" s="63"/>
      <c r="I13" s="64">
        <v>1</v>
      </c>
      <c r="J13" s="81" t="str">
        <f>IF(B13=VLOOKUP(B13,'[1]TH toàn trường'!$B$254:$R$2452,1,0),VLOOKUP(B13,'[1]TH toàn trường'!$B$254:$R$2452,17,0))</f>
        <v>1900 ngày 13/12/2014</v>
      </c>
      <c r="K13" s="66" t="s">
        <v>24</v>
      </c>
    </row>
    <row r="14" spans="1:11" s="66" customFormat="1" ht="23.25" customHeight="1">
      <c r="A14" s="59">
        <v>4</v>
      </c>
      <c r="B14" s="60" t="s">
        <v>35</v>
      </c>
      <c r="C14" s="61" t="s">
        <v>36</v>
      </c>
      <c r="D14" s="62" t="s">
        <v>20</v>
      </c>
      <c r="E14" s="60" t="s">
        <v>37</v>
      </c>
      <c r="F14" s="59" t="s">
        <v>38</v>
      </c>
      <c r="G14" s="63" t="s">
        <v>39</v>
      </c>
      <c r="H14" s="63"/>
      <c r="I14" s="64">
        <v>1</v>
      </c>
      <c r="J14" s="81" t="str">
        <f>IF(B14=VLOOKUP(B14,'[1]TH toàn trường'!$B$254:$R$2452,1,0),VLOOKUP(B14,'[1]TH toàn trường'!$B$254:$R$2452,17,0))</f>
        <v>1900 ngày 13/12/2014</v>
      </c>
      <c r="K14" s="66" t="s">
        <v>24</v>
      </c>
    </row>
    <row r="15" spans="1:11" s="66" customFormat="1" ht="23.25" customHeight="1">
      <c r="A15" s="59">
        <v>5</v>
      </c>
      <c r="B15" s="59" t="s">
        <v>40</v>
      </c>
      <c r="C15" s="67" t="s">
        <v>41</v>
      </c>
      <c r="D15" s="68" t="s">
        <v>42</v>
      </c>
      <c r="E15" s="59" t="s">
        <v>43</v>
      </c>
      <c r="F15" s="59" t="s">
        <v>38</v>
      </c>
      <c r="G15" s="69" t="s">
        <v>44</v>
      </c>
      <c r="H15" s="69"/>
      <c r="I15" s="65">
        <v>1</v>
      </c>
      <c r="J15" s="81" t="str">
        <f>IF(B15=VLOOKUP(B15,'[1]TH toàn trường'!$B$254:$R$2452,1,0),VLOOKUP(B15,'[1]TH toàn trường'!$B$254:$R$2452,17,0))</f>
        <v>MGHP theo đơn 18/03/15</v>
      </c>
      <c r="K15" s="66" t="s">
        <v>24</v>
      </c>
    </row>
    <row r="16" spans="1:11" s="66" customFormat="1" ht="23.25" customHeight="1">
      <c r="A16" s="59">
        <v>6</v>
      </c>
      <c r="B16" s="60" t="s">
        <v>45</v>
      </c>
      <c r="C16" s="61" t="s">
        <v>46</v>
      </c>
      <c r="D16" s="62" t="s">
        <v>47</v>
      </c>
      <c r="E16" s="60" t="s">
        <v>48</v>
      </c>
      <c r="F16" s="59" t="s">
        <v>22</v>
      </c>
      <c r="G16" s="63" t="s">
        <v>49</v>
      </c>
      <c r="H16" s="63"/>
      <c r="I16" s="64">
        <v>1</v>
      </c>
      <c r="J16" s="81" t="str">
        <f>IF(B16=VLOOKUP(B16,'[1]TH toàn trường'!$B$254:$R$2452,1,0),VLOOKUP(B16,'[1]TH toàn trường'!$B$254:$R$2452,17,0))</f>
        <v>1901 ngày 13/12/2014</v>
      </c>
      <c r="K16" s="66" t="s">
        <v>24</v>
      </c>
    </row>
    <row r="17" spans="1:12" s="66" customFormat="1" ht="23.25" customHeight="1">
      <c r="A17" s="59">
        <v>7</v>
      </c>
      <c r="B17" s="60" t="s">
        <v>50</v>
      </c>
      <c r="C17" s="61" t="s">
        <v>51</v>
      </c>
      <c r="D17" s="62" t="s">
        <v>52</v>
      </c>
      <c r="E17" s="60" t="s">
        <v>53</v>
      </c>
      <c r="F17" s="59" t="s">
        <v>22</v>
      </c>
      <c r="G17" s="63" t="s">
        <v>54</v>
      </c>
      <c r="H17" s="63"/>
      <c r="I17" s="64">
        <v>1</v>
      </c>
      <c r="J17" s="81" t="str">
        <f>IF(B17=VLOOKUP(B17,'[1]TH toàn trường'!$B$254:$R$2452,1,0),VLOOKUP(B17,'[1]TH toàn trường'!$B$254:$R$2452,17,0))</f>
        <v>1901 ngày 13/12/2014</v>
      </c>
      <c r="K17" s="66" t="s">
        <v>24</v>
      </c>
    </row>
    <row r="18" spans="1:12" s="66" customFormat="1" ht="20.100000000000001" customHeight="1">
      <c r="A18" s="59">
        <v>8</v>
      </c>
      <c r="B18" s="70" t="s">
        <v>55</v>
      </c>
      <c r="C18" s="71" t="s">
        <v>56</v>
      </c>
      <c r="D18" s="72" t="s">
        <v>57</v>
      </c>
      <c r="E18" s="70" t="s">
        <v>58</v>
      </c>
      <c r="F18" s="59" t="s">
        <v>38</v>
      </c>
      <c r="G18" s="73" t="s">
        <v>59</v>
      </c>
      <c r="H18" s="76"/>
      <c r="I18" s="74">
        <v>1</v>
      </c>
      <c r="J18" s="81" t="str">
        <f>IF(B18=VLOOKUP(B18,'[1]TH toàn trường'!$B$254:$R$2452,1,0),VLOOKUP(B18,'[1]TH toàn trường'!$B$254:$R$2452,17,0))</f>
        <v>141 ngày 02/02/2015</v>
      </c>
      <c r="K18" s="75" t="s">
        <v>24</v>
      </c>
      <c r="L18" s="75"/>
    </row>
    <row r="19" spans="1:12" s="24" customFormat="1" ht="23.25" customHeight="1">
      <c r="A19" s="16">
        <v>1</v>
      </c>
      <c r="B19" s="17" t="s">
        <v>60</v>
      </c>
      <c r="C19" s="18" t="s">
        <v>61</v>
      </c>
      <c r="D19" s="19" t="s">
        <v>62</v>
      </c>
      <c r="E19" s="17" t="s">
        <v>63</v>
      </c>
      <c r="F19" s="17" t="s">
        <v>22</v>
      </c>
      <c r="G19" s="20" t="s">
        <v>64</v>
      </c>
      <c r="H19" s="20" t="s">
        <v>65</v>
      </c>
      <c r="I19" s="21">
        <v>1</v>
      </c>
      <c r="J19" s="82" t="str">
        <f>IF(B19=VLOOKUP(B19,'[1]TH toàn trường'!$B$254:$R$2452,1,0),VLOOKUP(B19,'[1]TH toàn trường'!$B$254:$R$2452,17,0))</f>
        <v xml:space="preserve"> 1898 ngày 13/12/2014</v>
      </c>
      <c r="K19" s="23"/>
      <c r="L19" s="23"/>
    </row>
    <row r="20" spans="1:12" s="24" customFormat="1" ht="23.25" customHeight="1">
      <c r="A20" s="16">
        <v>2</v>
      </c>
      <c r="B20" s="17" t="s">
        <v>66</v>
      </c>
      <c r="C20" s="18" t="s">
        <v>67</v>
      </c>
      <c r="D20" s="19" t="s">
        <v>68</v>
      </c>
      <c r="E20" s="17" t="s">
        <v>69</v>
      </c>
      <c r="F20" s="17" t="s">
        <v>38</v>
      </c>
      <c r="G20" s="20" t="s">
        <v>70</v>
      </c>
      <c r="H20" s="20" t="s">
        <v>65</v>
      </c>
      <c r="I20" s="21">
        <v>1</v>
      </c>
      <c r="J20" s="82" t="str">
        <f>IF(B20=VLOOKUP(B20,'[1]TH toàn trường'!$B$254:$R$2452,1,0),VLOOKUP(B20,'[1]TH toàn trường'!$B$254:$R$2452,17,0))</f>
        <v xml:space="preserve"> 1898 ngày 13/12/2014</v>
      </c>
      <c r="K20" s="23"/>
      <c r="L20" s="23"/>
    </row>
    <row r="21" spans="1:12" s="24" customFormat="1" ht="23.25" customHeight="1">
      <c r="A21" s="16">
        <v>3</v>
      </c>
      <c r="B21" s="17" t="s">
        <v>71</v>
      </c>
      <c r="C21" s="18" t="s">
        <v>72</v>
      </c>
      <c r="D21" s="19" t="s">
        <v>73</v>
      </c>
      <c r="E21" s="17" t="s">
        <v>21</v>
      </c>
      <c r="F21" s="17" t="s">
        <v>38</v>
      </c>
      <c r="G21" s="20" t="s">
        <v>74</v>
      </c>
      <c r="H21" s="20" t="s">
        <v>65</v>
      </c>
      <c r="I21" s="21">
        <v>1</v>
      </c>
      <c r="J21" s="82" t="str">
        <f>IF(B21=VLOOKUP(B21,'[1]TH toàn trường'!$B$254:$R$2452,1,0),VLOOKUP(B21,'[1]TH toàn trường'!$B$254:$R$2452,17,0))</f>
        <v xml:space="preserve"> 1898 ngày 13/12/2014</v>
      </c>
      <c r="K21" s="23"/>
      <c r="L21" s="23"/>
    </row>
    <row r="22" spans="1:12" s="24" customFormat="1" ht="23.25" customHeight="1">
      <c r="A22" s="16">
        <v>4</v>
      </c>
      <c r="B22" s="16" t="s">
        <v>75</v>
      </c>
      <c r="C22" s="25" t="s">
        <v>76</v>
      </c>
      <c r="D22" s="26" t="s">
        <v>77</v>
      </c>
      <c r="E22" s="16" t="s">
        <v>21</v>
      </c>
      <c r="F22" s="16" t="s">
        <v>22</v>
      </c>
      <c r="G22" s="27" t="s">
        <v>78</v>
      </c>
      <c r="H22" s="20" t="s">
        <v>79</v>
      </c>
      <c r="I22" s="22">
        <v>1</v>
      </c>
      <c r="J22" s="82" t="str">
        <f>IF(B22=VLOOKUP(B22,'[1]TH toàn trường'!$B$254:$R$2452,1,0),VLOOKUP(B22,'[1]TH toàn trường'!$B$254:$R$2452,17,0))</f>
        <v xml:space="preserve"> 1898 ngày 13/12/2014</v>
      </c>
    </row>
    <row r="23" spans="1:12" s="24" customFormat="1" ht="23.25" customHeight="1">
      <c r="A23" s="16">
        <v>5</v>
      </c>
      <c r="B23" s="17" t="s">
        <v>80</v>
      </c>
      <c r="C23" s="18" t="s">
        <v>81</v>
      </c>
      <c r="D23" s="19" t="s">
        <v>82</v>
      </c>
      <c r="E23" s="17" t="s">
        <v>21</v>
      </c>
      <c r="F23" s="17" t="s">
        <v>38</v>
      </c>
      <c r="G23" s="20" t="s">
        <v>74</v>
      </c>
      <c r="H23" s="20" t="s">
        <v>65</v>
      </c>
      <c r="I23" s="21">
        <v>1</v>
      </c>
      <c r="J23" s="82" t="str">
        <f>IF(B23=VLOOKUP(B23,'[1]TH toàn trường'!$B$254:$R$2452,1,0),VLOOKUP(B23,'[1]TH toàn trường'!$B$254:$R$2452,17,0))</f>
        <v xml:space="preserve"> 1898 ngày 13/12/2014</v>
      </c>
      <c r="K23" s="23"/>
      <c r="L23" s="23"/>
    </row>
    <row r="24" spans="1:12" s="24" customFormat="1" ht="23.25" customHeight="1">
      <c r="A24" s="16">
        <v>6</v>
      </c>
      <c r="B24" s="16" t="s">
        <v>83</v>
      </c>
      <c r="C24" s="25" t="s">
        <v>84</v>
      </c>
      <c r="D24" s="26" t="s">
        <v>73</v>
      </c>
      <c r="E24" s="16" t="s">
        <v>85</v>
      </c>
      <c r="F24" s="16" t="s">
        <v>22</v>
      </c>
      <c r="G24" s="27" t="s">
        <v>86</v>
      </c>
      <c r="H24" s="27" t="s">
        <v>87</v>
      </c>
      <c r="I24" s="22">
        <v>1</v>
      </c>
      <c r="J24" s="82" t="str">
        <f>IF(B24=VLOOKUP(B24,'[1]TH toàn trường'!$B$254:$R$2452,1,0),VLOOKUP(B24,'[1]TH toàn trường'!$B$254:$R$2452,17,0))</f>
        <v xml:space="preserve"> 1898 ngày 13/12/2014</v>
      </c>
    </row>
    <row r="25" spans="1:12" s="24" customFormat="1" ht="23.25" customHeight="1">
      <c r="A25" s="16">
        <v>7</v>
      </c>
      <c r="B25" s="16" t="s">
        <v>88</v>
      </c>
      <c r="C25" s="25" t="s">
        <v>89</v>
      </c>
      <c r="D25" s="26" t="s">
        <v>90</v>
      </c>
      <c r="E25" s="16" t="s">
        <v>85</v>
      </c>
      <c r="F25" s="16" t="s">
        <v>38</v>
      </c>
      <c r="G25" s="28" t="s">
        <v>91</v>
      </c>
      <c r="H25" s="28" t="s">
        <v>65</v>
      </c>
      <c r="I25" s="22">
        <v>1</v>
      </c>
      <c r="J25" s="82" t="str">
        <f>IF(B25=VLOOKUP(B25,'[1]TH toàn trường'!$B$254:$R$2452,1,0),VLOOKUP(B25,'[1]TH toàn trường'!$B$254:$R$2452,17,0))</f>
        <v xml:space="preserve"> 1898 ngày 13/12/2014</v>
      </c>
    </row>
    <row r="26" spans="1:12" s="24" customFormat="1" ht="23.25" customHeight="1">
      <c r="A26" s="16">
        <v>8</v>
      </c>
      <c r="B26" s="16" t="s">
        <v>92</v>
      </c>
      <c r="C26" s="25" t="s">
        <v>19</v>
      </c>
      <c r="D26" s="26" t="s">
        <v>93</v>
      </c>
      <c r="E26" s="29" t="s">
        <v>94</v>
      </c>
      <c r="F26" s="16" t="s">
        <v>38</v>
      </c>
      <c r="G26" s="27" t="s">
        <v>70</v>
      </c>
      <c r="H26" s="28" t="s">
        <v>65</v>
      </c>
      <c r="I26" s="22">
        <v>1</v>
      </c>
      <c r="J26" s="82" t="str">
        <f>IF(B26=VLOOKUP(B26,'[1]TH toàn trường'!$B$254:$R$2452,1,0),VLOOKUP(B26,'[1]TH toàn trường'!$B$254:$R$2452,17,0))</f>
        <v xml:space="preserve"> 1898 ngày 13/12/2014</v>
      </c>
    </row>
    <row r="27" spans="1:12" s="24" customFormat="1" ht="23.25" customHeight="1">
      <c r="A27" s="16">
        <v>9</v>
      </c>
      <c r="B27" s="16" t="s">
        <v>95</v>
      </c>
      <c r="C27" s="25" t="s">
        <v>96</v>
      </c>
      <c r="D27" s="26" t="s">
        <v>97</v>
      </c>
      <c r="E27" s="16" t="s">
        <v>98</v>
      </c>
      <c r="F27" s="16" t="s">
        <v>38</v>
      </c>
      <c r="G27" s="27" t="s">
        <v>74</v>
      </c>
      <c r="H27" s="28" t="s">
        <v>65</v>
      </c>
      <c r="I27" s="22">
        <v>1</v>
      </c>
      <c r="J27" s="82" t="str">
        <f>IF(B27=VLOOKUP(B27,'[1]TH toàn trường'!$B$254:$R$2452,1,0),VLOOKUP(B27,'[1]TH toàn trường'!$B$254:$R$2452,17,0))</f>
        <v xml:space="preserve"> 1898 ngày 13/12/2014</v>
      </c>
    </row>
    <row r="28" spans="1:12" s="24" customFormat="1" ht="23.25" customHeight="1">
      <c r="A28" s="16">
        <v>10</v>
      </c>
      <c r="B28" s="16" t="s">
        <v>99</v>
      </c>
      <c r="C28" s="25" t="s">
        <v>100</v>
      </c>
      <c r="D28" s="26" t="s">
        <v>101</v>
      </c>
      <c r="E28" s="16" t="s">
        <v>102</v>
      </c>
      <c r="F28" s="16" t="s">
        <v>22</v>
      </c>
      <c r="G28" s="27" t="s">
        <v>103</v>
      </c>
      <c r="H28" s="28" t="s">
        <v>65</v>
      </c>
      <c r="I28" s="22">
        <v>1</v>
      </c>
      <c r="J28" s="82" t="str">
        <f>IF(B28=VLOOKUP(B28,'[1]TH toàn trường'!$B$254:$R$2452,1,0),VLOOKUP(B28,'[1]TH toàn trường'!$B$254:$R$2452,17,0))</f>
        <v xml:space="preserve"> 1898 ngày 13/12/2014</v>
      </c>
    </row>
    <row r="29" spans="1:12" s="24" customFormat="1" ht="23.25" customHeight="1">
      <c r="A29" s="16">
        <v>11</v>
      </c>
      <c r="B29" s="16" t="s">
        <v>104</v>
      </c>
      <c r="C29" s="25" t="s">
        <v>105</v>
      </c>
      <c r="D29" s="26" t="s">
        <v>106</v>
      </c>
      <c r="E29" s="16" t="s">
        <v>28</v>
      </c>
      <c r="F29" s="16" t="s">
        <v>22</v>
      </c>
      <c r="G29" s="27" t="s">
        <v>107</v>
      </c>
      <c r="H29" s="28" t="s">
        <v>65</v>
      </c>
      <c r="I29" s="22">
        <v>1</v>
      </c>
      <c r="J29" s="82" t="str">
        <f>IF(B29=VLOOKUP(B29,'[1]TH toàn trường'!$B$254:$R$2452,1,0),VLOOKUP(B29,'[1]TH toàn trường'!$B$254:$R$2452,17,0))</f>
        <v xml:space="preserve"> 1898 ngày 13/12/2014</v>
      </c>
    </row>
    <row r="30" spans="1:12" s="24" customFormat="1" ht="23.25" customHeight="1">
      <c r="A30" s="16">
        <v>12</v>
      </c>
      <c r="B30" s="16" t="s">
        <v>108</v>
      </c>
      <c r="C30" s="25" t="s">
        <v>109</v>
      </c>
      <c r="D30" s="26" t="s">
        <v>110</v>
      </c>
      <c r="E30" s="16" t="s">
        <v>111</v>
      </c>
      <c r="F30" s="16" t="s">
        <v>38</v>
      </c>
      <c r="G30" s="27" t="s">
        <v>112</v>
      </c>
      <c r="H30" s="28" t="s">
        <v>65</v>
      </c>
      <c r="I30" s="22">
        <v>1</v>
      </c>
      <c r="J30" s="82" t="str">
        <f>IF(B30=VLOOKUP(B30,'[1]TH toàn trường'!$B$254:$R$2452,1,0),VLOOKUP(B30,'[1]TH toàn trường'!$B$254:$R$2452,17,0))</f>
        <v xml:space="preserve"> 1898 ngày 13/12/2014</v>
      </c>
    </row>
    <row r="31" spans="1:12" s="24" customFormat="1" ht="23.25" customHeight="1">
      <c r="A31" s="16">
        <v>13</v>
      </c>
      <c r="B31" s="16" t="s">
        <v>113</v>
      </c>
      <c r="C31" s="25" t="s">
        <v>114</v>
      </c>
      <c r="D31" s="26" t="s">
        <v>115</v>
      </c>
      <c r="E31" s="16" t="s">
        <v>37</v>
      </c>
      <c r="F31" s="16" t="s">
        <v>22</v>
      </c>
      <c r="G31" s="27" t="s">
        <v>70</v>
      </c>
      <c r="H31" s="28" t="s">
        <v>65</v>
      </c>
      <c r="I31" s="22">
        <v>1</v>
      </c>
      <c r="J31" s="82" t="str">
        <f>IF(B31=VLOOKUP(B31,'[1]TH toàn trường'!$B$254:$R$2452,1,0),VLOOKUP(B31,'[1]TH toàn trường'!$B$254:$R$2452,17,0))</f>
        <v xml:space="preserve"> 1898 ngày 13/12/2014</v>
      </c>
    </row>
    <row r="32" spans="1:12" s="24" customFormat="1" ht="23.25" customHeight="1">
      <c r="A32" s="16">
        <v>14</v>
      </c>
      <c r="B32" s="16" t="s">
        <v>116</v>
      </c>
      <c r="C32" s="25" t="s">
        <v>117</v>
      </c>
      <c r="D32" s="26" t="s">
        <v>118</v>
      </c>
      <c r="E32" s="16" t="s">
        <v>119</v>
      </c>
      <c r="F32" s="16" t="s">
        <v>38</v>
      </c>
      <c r="G32" s="27" t="s">
        <v>103</v>
      </c>
      <c r="H32" s="28" t="s">
        <v>65</v>
      </c>
      <c r="I32" s="22">
        <v>1</v>
      </c>
      <c r="J32" s="82" t="str">
        <f>IF(B32=VLOOKUP(B32,'[1]TH toàn trường'!$B$254:$R$2452,1,0),VLOOKUP(B32,'[1]TH toàn trường'!$B$254:$R$2452,17,0))</f>
        <v xml:space="preserve"> 1898 ngày 13/12/2014</v>
      </c>
    </row>
    <row r="33" spans="1:12" s="24" customFormat="1" ht="23.25" customHeight="1">
      <c r="A33" s="16">
        <v>15</v>
      </c>
      <c r="B33" s="17" t="s">
        <v>120</v>
      </c>
      <c r="C33" s="18" t="s">
        <v>121</v>
      </c>
      <c r="D33" s="19" t="s">
        <v>122</v>
      </c>
      <c r="E33" s="17" t="s">
        <v>123</v>
      </c>
      <c r="F33" s="17" t="s">
        <v>38</v>
      </c>
      <c r="G33" s="30" t="s">
        <v>124</v>
      </c>
      <c r="H33" s="28" t="s">
        <v>65</v>
      </c>
      <c r="I33" s="21">
        <v>1</v>
      </c>
      <c r="J33" s="82" t="str">
        <f>IF(B33=VLOOKUP(B33,'[1]TH toàn trường'!$B$254:$R$2452,1,0),VLOOKUP(B33,'[1]TH toàn trường'!$B$254:$R$2452,17,0))</f>
        <v xml:space="preserve"> 1898 ngày 13/12/2014</v>
      </c>
      <c r="K33" s="23"/>
      <c r="L33" s="23"/>
    </row>
    <row r="34" spans="1:12" s="31" customFormat="1" ht="23.25" customHeight="1">
      <c r="A34" s="16">
        <v>16</v>
      </c>
      <c r="B34" s="16" t="s">
        <v>125</v>
      </c>
      <c r="C34" s="25" t="s">
        <v>126</v>
      </c>
      <c r="D34" s="26" t="s">
        <v>127</v>
      </c>
      <c r="E34" s="16" t="s">
        <v>123</v>
      </c>
      <c r="F34" s="16" t="s">
        <v>38</v>
      </c>
      <c r="G34" s="27" t="s">
        <v>74</v>
      </c>
      <c r="H34" s="28" t="s">
        <v>65</v>
      </c>
      <c r="I34" s="22">
        <v>1</v>
      </c>
      <c r="J34" s="82" t="str">
        <f>IF(B34=VLOOKUP(B34,'[1]TH toàn trường'!$B$254:$R$2452,1,0),VLOOKUP(B34,'[1]TH toàn trường'!$B$254:$R$2452,17,0))</f>
        <v xml:space="preserve"> 1898 ngày 13/12/2014</v>
      </c>
      <c r="K34" s="24"/>
      <c r="L34" s="24"/>
    </row>
    <row r="35" spans="1:12" s="24" customFormat="1" ht="23.25" customHeight="1">
      <c r="A35" s="16">
        <v>17</v>
      </c>
      <c r="B35" s="16" t="s">
        <v>128</v>
      </c>
      <c r="C35" s="25" t="s">
        <v>129</v>
      </c>
      <c r="D35" s="26" t="s">
        <v>130</v>
      </c>
      <c r="E35" s="16" t="s">
        <v>123</v>
      </c>
      <c r="F35" s="16" t="s">
        <v>38</v>
      </c>
      <c r="G35" s="27" t="s">
        <v>131</v>
      </c>
      <c r="H35" s="28" t="s">
        <v>65</v>
      </c>
      <c r="I35" s="22">
        <v>1</v>
      </c>
      <c r="J35" s="82" t="str">
        <f>IF(B35=VLOOKUP(B35,'[1]TH toàn trường'!$B$254:$R$2452,1,0),VLOOKUP(B35,'[1]TH toàn trường'!$B$254:$R$2452,17,0))</f>
        <v xml:space="preserve"> 1898 ngày 13/12/2014</v>
      </c>
    </row>
    <row r="36" spans="1:12" s="24" customFormat="1" ht="23.25" customHeight="1">
      <c r="A36" s="16">
        <v>18</v>
      </c>
      <c r="B36" s="16" t="s">
        <v>132</v>
      </c>
      <c r="C36" s="25" t="s">
        <v>133</v>
      </c>
      <c r="D36" s="26" t="s">
        <v>62</v>
      </c>
      <c r="E36" s="16" t="s">
        <v>134</v>
      </c>
      <c r="F36" s="16" t="s">
        <v>38</v>
      </c>
      <c r="G36" s="27" t="s">
        <v>74</v>
      </c>
      <c r="H36" s="28" t="s">
        <v>65</v>
      </c>
      <c r="I36" s="22">
        <v>1</v>
      </c>
      <c r="J36" s="82" t="str">
        <f>IF(B36=VLOOKUP(B36,'[1]TH toàn trường'!$B$254:$R$2452,1,0),VLOOKUP(B36,'[1]TH toàn trường'!$B$254:$R$2452,17,0))</f>
        <v xml:space="preserve"> 1898 ngày 13/12/2014</v>
      </c>
    </row>
    <row r="37" spans="1:12" s="24" customFormat="1" ht="23.25" customHeight="1">
      <c r="A37" s="16">
        <v>19</v>
      </c>
      <c r="B37" s="16" t="s">
        <v>135</v>
      </c>
      <c r="C37" s="25" t="s">
        <v>136</v>
      </c>
      <c r="D37" s="26" t="s">
        <v>137</v>
      </c>
      <c r="E37" s="16" t="s">
        <v>134</v>
      </c>
      <c r="F37" s="16" t="s">
        <v>38</v>
      </c>
      <c r="G37" s="27" t="s">
        <v>70</v>
      </c>
      <c r="H37" s="28" t="s">
        <v>65</v>
      </c>
      <c r="I37" s="22">
        <v>1</v>
      </c>
      <c r="J37" s="82" t="str">
        <f>IF(B37=VLOOKUP(B37,'[1]TH toàn trường'!$B$254:$R$2452,1,0),VLOOKUP(B37,'[1]TH toàn trường'!$B$254:$R$2452,17,0))</f>
        <v xml:space="preserve"> 1898 ngày 13/12/2014</v>
      </c>
    </row>
    <row r="38" spans="1:12" s="24" customFormat="1" ht="23.25" customHeight="1">
      <c r="A38" s="16">
        <v>20</v>
      </c>
      <c r="B38" s="16" t="s">
        <v>138</v>
      </c>
      <c r="C38" s="25" t="s">
        <v>139</v>
      </c>
      <c r="D38" s="26" t="s">
        <v>140</v>
      </c>
      <c r="E38" s="16" t="s">
        <v>134</v>
      </c>
      <c r="F38" s="16" t="s">
        <v>38</v>
      </c>
      <c r="G38" s="27" t="s">
        <v>74</v>
      </c>
      <c r="H38" s="28" t="s">
        <v>65</v>
      </c>
      <c r="I38" s="22">
        <v>1</v>
      </c>
      <c r="J38" s="82" t="str">
        <f>IF(B38=VLOOKUP(B38,'[1]TH toàn trường'!$B$254:$R$2452,1,0),VLOOKUP(B38,'[1]TH toàn trường'!$B$254:$R$2452,17,0))</f>
        <v xml:space="preserve"> 1898 ngày 13/12/2014</v>
      </c>
    </row>
    <row r="39" spans="1:12" s="24" customFormat="1" ht="23.25" customHeight="1">
      <c r="A39" s="16">
        <v>21</v>
      </c>
      <c r="B39" s="16" t="s">
        <v>141</v>
      </c>
      <c r="C39" s="25" t="s">
        <v>142</v>
      </c>
      <c r="D39" s="26" t="s">
        <v>143</v>
      </c>
      <c r="E39" s="16" t="s">
        <v>144</v>
      </c>
      <c r="F39" s="16" t="s">
        <v>38</v>
      </c>
      <c r="G39" s="27" t="s">
        <v>145</v>
      </c>
      <c r="H39" s="27" t="s">
        <v>146</v>
      </c>
      <c r="I39" s="22">
        <v>1</v>
      </c>
      <c r="J39" s="82" t="str">
        <f>IF(B39=VLOOKUP(B39,'[1]TH toàn trường'!$B$254:$R$2452,1,0),VLOOKUP(B39,'[1]TH toàn trường'!$B$254:$R$2452,17,0))</f>
        <v xml:space="preserve"> 1898 ngày 13/12/2014</v>
      </c>
    </row>
    <row r="40" spans="1:12" s="24" customFormat="1" ht="23.25" customHeight="1">
      <c r="A40" s="16">
        <v>22</v>
      </c>
      <c r="B40" s="17" t="s">
        <v>147</v>
      </c>
      <c r="C40" s="18" t="s">
        <v>148</v>
      </c>
      <c r="D40" s="19" t="s">
        <v>93</v>
      </c>
      <c r="E40" s="17" t="s">
        <v>144</v>
      </c>
      <c r="F40" s="17" t="s">
        <v>38</v>
      </c>
      <c r="G40" s="20" t="s">
        <v>131</v>
      </c>
      <c r="H40" s="28" t="s">
        <v>65</v>
      </c>
      <c r="I40" s="21">
        <v>1</v>
      </c>
      <c r="J40" s="82" t="str">
        <f>IF(B40=VLOOKUP(B40,'[1]TH toàn trường'!$B$254:$R$2452,1,0),VLOOKUP(B40,'[1]TH toàn trường'!$B$254:$R$2452,17,0))</f>
        <v xml:space="preserve"> 1898 ngày 13/12/2014</v>
      </c>
      <c r="K40" s="23"/>
      <c r="L40" s="23"/>
    </row>
    <row r="41" spans="1:12" s="24" customFormat="1" ht="23.25" customHeight="1">
      <c r="A41" s="16">
        <v>23</v>
      </c>
      <c r="B41" s="17" t="s">
        <v>149</v>
      </c>
      <c r="C41" s="18" t="s">
        <v>150</v>
      </c>
      <c r="D41" s="19" t="s">
        <v>151</v>
      </c>
      <c r="E41" s="17" t="s">
        <v>152</v>
      </c>
      <c r="F41" s="17" t="s">
        <v>38</v>
      </c>
      <c r="G41" s="30" t="s">
        <v>153</v>
      </c>
      <c r="H41" s="28" t="s">
        <v>65</v>
      </c>
      <c r="I41" s="21">
        <v>1</v>
      </c>
      <c r="J41" s="82" t="str">
        <f>IF(B41=VLOOKUP(B41,'[1]TH toàn trường'!$B$254:$R$2452,1,0),VLOOKUP(B41,'[1]TH toàn trường'!$B$254:$R$2452,17,0))</f>
        <v xml:space="preserve"> 1898 ngày 13/12/2014</v>
      </c>
      <c r="K41" s="23"/>
      <c r="L41" s="23"/>
    </row>
    <row r="42" spans="1:12" s="24" customFormat="1" ht="23.25" customHeight="1">
      <c r="A42" s="16">
        <v>24</v>
      </c>
      <c r="B42" s="17" t="s">
        <v>154</v>
      </c>
      <c r="C42" s="18" t="s">
        <v>155</v>
      </c>
      <c r="D42" s="19" t="s">
        <v>156</v>
      </c>
      <c r="E42" s="17" t="s">
        <v>157</v>
      </c>
      <c r="F42" s="17" t="s">
        <v>22</v>
      </c>
      <c r="G42" s="20" t="s">
        <v>70</v>
      </c>
      <c r="H42" s="28" t="s">
        <v>65</v>
      </c>
      <c r="I42" s="21">
        <v>1</v>
      </c>
      <c r="J42" s="82" t="str">
        <f>IF(B42=VLOOKUP(B42,'[1]TH toàn trường'!$B$254:$R$2452,1,0),VLOOKUP(B42,'[1]TH toàn trường'!$B$254:$R$2452,17,0))</f>
        <v xml:space="preserve"> 1898 ngày 13/12/2014</v>
      </c>
      <c r="K42" s="23"/>
      <c r="L42" s="23"/>
    </row>
    <row r="43" spans="1:12" s="24" customFormat="1" ht="23.25" customHeight="1">
      <c r="A43" s="16">
        <v>25</v>
      </c>
      <c r="B43" s="16" t="s">
        <v>158</v>
      </c>
      <c r="C43" s="25" t="s">
        <v>159</v>
      </c>
      <c r="D43" s="26" t="s">
        <v>160</v>
      </c>
      <c r="E43" s="16" t="s">
        <v>161</v>
      </c>
      <c r="F43" s="16" t="s">
        <v>38</v>
      </c>
      <c r="G43" s="27" t="s">
        <v>74</v>
      </c>
      <c r="H43" s="28" t="s">
        <v>65</v>
      </c>
      <c r="I43" s="22">
        <v>1</v>
      </c>
      <c r="J43" s="82" t="str">
        <f>IF(B43=VLOOKUP(B43,'[1]TH toàn trường'!$B$254:$R$2452,1,0),VLOOKUP(B43,'[1]TH toàn trường'!$B$254:$R$2452,17,0))</f>
        <v xml:space="preserve"> 1898 ngày 13/12/2014</v>
      </c>
      <c r="K43" s="7"/>
      <c r="L43" s="7"/>
    </row>
    <row r="44" spans="1:12" s="24" customFormat="1" ht="23.25" customHeight="1">
      <c r="A44" s="16">
        <v>26</v>
      </c>
      <c r="B44" s="16" t="s">
        <v>162</v>
      </c>
      <c r="C44" s="25" t="s">
        <v>163</v>
      </c>
      <c r="D44" s="26" t="s">
        <v>93</v>
      </c>
      <c r="E44" s="16" t="s">
        <v>161</v>
      </c>
      <c r="F44" s="16" t="s">
        <v>38</v>
      </c>
      <c r="G44" s="27" t="s">
        <v>74</v>
      </c>
      <c r="H44" s="28" t="s">
        <v>65</v>
      </c>
      <c r="I44" s="22">
        <v>1</v>
      </c>
      <c r="J44" s="82" t="str">
        <f>IF(B44=VLOOKUP(B44,'[1]TH toàn trường'!$B$254:$R$2452,1,0),VLOOKUP(B44,'[1]TH toàn trường'!$B$254:$R$2452,17,0))</f>
        <v xml:space="preserve"> 1898 ngày 13/12/2014</v>
      </c>
      <c r="K44" s="7"/>
      <c r="L44" s="7"/>
    </row>
    <row r="45" spans="1:12" s="24" customFormat="1" ht="23.25" customHeight="1">
      <c r="A45" s="16">
        <v>27</v>
      </c>
      <c r="B45" s="16" t="s">
        <v>164</v>
      </c>
      <c r="C45" s="25" t="s">
        <v>165</v>
      </c>
      <c r="D45" s="26" t="s">
        <v>90</v>
      </c>
      <c r="E45" s="16" t="s">
        <v>166</v>
      </c>
      <c r="F45" s="16" t="s">
        <v>38</v>
      </c>
      <c r="G45" s="27" t="s">
        <v>74</v>
      </c>
      <c r="H45" s="28" t="s">
        <v>65</v>
      </c>
      <c r="I45" s="22">
        <v>1</v>
      </c>
      <c r="J45" s="82" t="str">
        <f>IF(B45=VLOOKUP(B45,'[1]TH toàn trường'!$B$254:$R$2452,1,0),VLOOKUP(B45,'[1]TH toàn trường'!$B$254:$R$2452,17,0))</f>
        <v xml:space="preserve"> 1898 ngày 13/12/2014</v>
      </c>
      <c r="K45" s="7"/>
      <c r="L45" s="7"/>
    </row>
    <row r="46" spans="1:12" s="24" customFormat="1" ht="23.25" customHeight="1">
      <c r="A46" s="16">
        <v>28</v>
      </c>
      <c r="B46" s="16" t="s">
        <v>167</v>
      </c>
      <c r="C46" s="25" t="s">
        <v>150</v>
      </c>
      <c r="D46" s="26" t="s">
        <v>168</v>
      </c>
      <c r="E46" s="16" t="s">
        <v>169</v>
      </c>
      <c r="F46" s="16" t="s">
        <v>22</v>
      </c>
      <c r="G46" s="27" t="s">
        <v>131</v>
      </c>
      <c r="H46" s="28" t="s">
        <v>65</v>
      </c>
      <c r="I46" s="22">
        <v>1</v>
      </c>
      <c r="J46" s="82" t="str">
        <f>IF(B46=VLOOKUP(B46,'[1]TH toàn trường'!$B$254:$R$2452,1,0),VLOOKUP(B46,'[1]TH toàn trường'!$B$254:$R$2452,17,0))</f>
        <v xml:space="preserve"> 1898 ngày 13/12/2014</v>
      </c>
      <c r="K46" s="7"/>
      <c r="L46" s="7"/>
    </row>
    <row r="47" spans="1:12" s="7" customFormat="1" ht="20.100000000000001" customHeight="1">
      <c r="A47" s="16">
        <v>29</v>
      </c>
      <c r="B47" s="32" t="s">
        <v>170</v>
      </c>
      <c r="C47" s="33" t="s">
        <v>171</v>
      </c>
      <c r="D47" s="34" t="s">
        <v>172</v>
      </c>
      <c r="E47" s="32" t="s">
        <v>173</v>
      </c>
      <c r="F47" s="16" t="s">
        <v>38</v>
      </c>
      <c r="G47" s="35" t="s">
        <v>74</v>
      </c>
      <c r="H47" s="28" t="s">
        <v>65</v>
      </c>
      <c r="I47" s="36">
        <v>1</v>
      </c>
      <c r="J47" s="82" t="str">
        <f>IF(B47=VLOOKUP(B47,'[1]TH toàn trường'!$B$254:$R$2452,1,0),VLOOKUP(B47,'[1]TH toàn trường'!$B$254:$R$2452,17,0))</f>
        <v xml:space="preserve"> 1898 ngày 13/12/2014</v>
      </c>
      <c r="K47" s="24"/>
      <c r="L47" s="24"/>
    </row>
    <row r="48" spans="1:12" s="7" customFormat="1" ht="20.100000000000001" customHeight="1">
      <c r="A48" s="16">
        <v>30</v>
      </c>
      <c r="B48" s="37" t="s">
        <v>174</v>
      </c>
      <c r="C48" s="38" t="s">
        <v>175</v>
      </c>
      <c r="D48" s="39" t="s">
        <v>176</v>
      </c>
      <c r="E48" s="37" t="s">
        <v>177</v>
      </c>
      <c r="F48" s="16" t="s">
        <v>22</v>
      </c>
      <c r="G48" s="40" t="s">
        <v>74</v>
      </c>
      <c r="H48" s="28" t="s">
        <v>65</v>
      </c>
      <c r="I48" s="41">
        <v>1</v>
      </c>
      <c r="J48" s="82" t="str">
        <f>IF(B48=VLOOKUP(B48,'[1]TH toàn trường'!$B$254:$R$2452,1,0),VLOOKUP(B48,'[1]TH toàn trường'!$B$254:$R$2452,17,0))</f>
        <v xml:space="preserve"> 1898 ngày 13/12/2014</v>
      </c>
      <c r="K48" s="24"/>
      <c r="L48" s="24"/>
    </row>
    <row r="49" spans="1:12" s="7" customFormat="1" ht="20.100000000000001" customHeight="1">
      <c r="A49" s="16">
        <v>31</v>
      </c>
      <c r="B49" s="42" t="s">
        <v>178</v>
      </c>
      <c r="C49" s="38" t="s">
        <v>179</v>
      </c>
      <c r="D49" s="39" t="s">
        <v>176</v>
      </c>
      <c r="E49" s="37" t="s">
        <v>180</v>
      </c>
      <c r="F49" s="16" t="s">
        <v>22</v>
      </c>
      <c r="G49" s="40" t="s">
        <v>86</v>
      </c>
      <c r="H49" s="40" t="s">
        <v>87</v>
      </c>
      <c r="I49" s="41">
        <v>1</v>
      </c>
      <c r="J49" s="82" t="str">
        <f>IF(B49=VLOOKUP(B49,'[1]TH toàn trường'!$B$254:$R$2452,1,0),VLOOKUP(B49,'[1]TH toàn trường'!$B$254:$R$2452,17,0))</f>
        <v xml:space="preserve"> 1898 ngày 13/12/2014</v>
      </c>
      <c r="K49" s="24"/>
      <c r="L49" s="24"/>
    </row>
    <row r="50" spans="1:12" s="7" customFormat="1" ht="20.100000000000001" customHeight="1">
      <c r="A50" s="16">
        <v>32</v>
      </c>
      <c r="B50" s="37" t="s">
        <v>181</v>
      </c>
      <c r="C50" s="38" t="s">
        <v>182</v>
      </c>
      <c r="D50" s="39" t="s">
        <v>183</v>
      </c>
      <c r="E50" s="37" t="s">
        <v>184</v>
      </c>
      <c r="F50" s="16" t="s">
        <v>38</v>
      </c>
      <c r="G50" s="40" t="s">
        <v>86</v>
      </c>
      <c r="H50" s="40" t="s">
        <v>87</v>
      </c>
      <c r="I50" s="41">
        <v>1</v>
      </c>
      <c r="J50" s="82" t="str">
        <f>IF(B50=VLOOKUP(B50,'[1]TH toàn trường'!$B$254:$R$2452,1,0),VLOOKUP(B50,'[1]TH toàn trường'!$B$254:$R$2452,17,0))</f>
        <v xml:space="preserve"> 1898 ngày 13/12/2014</v>
      </c>
      <c r="K50" s="24"/>
      <c r="L50" s="24"/>
    </row>
    <row r="51" spans="1:12" s="7" customFormat="1" ht="20.100000000000001" customHeight="1">
      <c r="A51" s="16">
        <v>33</v>
      </c>
      <c r="B51" s="37" t="s">
        <v>185</v>
      </c>
      <c r="C51" s="43" t="s">
        <v>186</v>
      </c>
      <c r="D51" s="43" t="s">
        <v>187</v>
      </c>
      <c r="E51" s="37" t="s">
        <v>184</v>
      </c>
      <c r="F51" s="16" t="s">
        <v>38</v>
      </c>
      <c r="G51" s="40" t="s">
        <v>86</v>
      </c>
      <c r="H51" s="40" t="s">
        <v>87</v>
      </c>
      <c r="I51" s="41">
        <v>1</v>
      </c>
      <c r="J51" s="82" t="str">
        <f>IF(B51=VLOOKUP(B51,'[1]TH toàn trường'!$B$254:$R$2452,1,0),VLOOKUP(B51,'[1]TH toàn trường'!$B$254:$R$2452,17,0))</f>
        <v xml:space="preserve"> 1898 ngày 13/12/2014</v>
      </c>
      <c r="K51" s="24"/>
      <c r="L51" s="24"/>
    </row>
    <row r="52" spans="1:12" s="7" customFormat="1" ht="20.100000000000001" customHeight="1">
      <c r="A52" s="16">
        <v>34</v>
      </c>
      <c r="B52" s="37" t="s">
        <v>188</v>
      </c>
      <c r="C52" s="38" t="s">
        <v>189</v>
      </c>
      <c r="D52" s="39" t="s">
        <v>190</v>
      </c>
      <c r="E52" s="37" t="s">
        <v>184</v>
      </c>
      <c r="F52" s="16" t="s">
        <v>38</v>
      </c>
      <c r="G52" s="40" t="s">
        <v>145</v>
      </c>
      <c r="H52" s="40" t="s">
        <v>146</v>
      </c>
      <c r="I52" s="41">
        <v>1</v>
      </c>
      <c r="J52" s="82" t="str">
        <f>IF(B52=VLOOKUP(B52,'[1]TH toàn trường'!$B$254:$R$2452,1,0),VLOOKUP(B52,'[1]TH toàn trường'!$B$254:$R$2452,17,0))</f>
        <v xml:space="preserve"> 1898 ngày 13/12/2014</v>
      </c>
      <c r="K52" s="24"/>
      <c r="L52" s="24"/>
    </row>
    <row r="53" spans="1:12" s="7" customFormat="1" ht="20.100000000000001" customHeight="1">
      <c r="A53" s="16">
        <v>35</v>
      </c>
      <c r="B53" s="37" t="s">
        <v>191</v>
      </c>
      <c r="C53" s="38" t="s">
        <v>192</v>
      </c>
      <c r="D53" s="39" t="s">
        <v>193</v>
      </c>
      <c r="E53" s="37" t="s">
        <v>194</v>
      </c>
      <c r="F53" s="16" t="s">
        <v>38</v>
      </c>
      <c r="G53" s="40" t="s">
        <v>74</v>
      </c>
      <c r="H53" s="28" t="s">
        <v>65</v>
      </c>
      <c r="I53" s="41">
        <v>1</v>
      </c>
      <c r="J53" s="82" t="str">
        <f>IF(B53=VLOOKUP(B53,'[1]TH toàn trường'!$B$254:$R$2452,1,0),VLOOKUP(B53,'[1]TH toàn trường'!$B$254:$R$2452,17,0))</f>
        <v xml:space="preserve"> 1898 ngày 13/12/2014</v>
      </c>
      <c r="K53" s="24"/>
      <c r="L53" s="24"/>
    </row>
    <row r="54" spans="1:12" s="7" customFormat="1" ht="20.100000000000001" customHeight="1">
      <c r="A54" s="16">
        <v>36</v>
      </c>
      <c r="B54" s="37" t="s">
        <v>195</v>
      </c>
      <c r="C54" s="38" t="s">
        <v>196</v>
      </c>
      <c r="D54" s="39" t="s">
        <v>197</v>
      </c>
      <c r="E54" s="37" t="s">
        <v>194</v>
      </c>
      <c r="F54" s="16" t="s">
        <v>38</v>
      </c>
      <c r="G54" s="40" t="s">
        <v>64</v>
      </c>
      <c r="H54" s="28" t="s">
        <v>65</v>
      </c>
      <c r="I54" s="41">
        <v>1</v>
      </c>
      <c r="J54" s="82" t="str">
        <f>IF(B54=VLOOKUP(B54,'[1]TH toàn trường'!$B$254:$R$2452,1,0),VLOOKUP(B54,'[1]TH toàn trường'!$B$254:$R$2452,17,0))</f>
        <v xml:space="preserve"> 1898 ngày 13/12/2014</v>
      </c>
      <c r="K54" s="24"/>
      <c r="L54" s="24"/>
    </row>
    <row r="55" spans="1:12" s="7" customFormat="1" ht="20.100000000000001" customHeight="1">
      <c r="A55" s="16">
        <v>37</v>
      </c>
      <c r="B55" s="37" t="s">
        <v>198</v>
      </c>
      <c r="C55" s="38" t="s">
        <v>199</v>
      </c>
      <c r="D55" s="39" t="s">
        <v>200</v>
      </c>
      <c r="E55" s="37" t="s">
        <v>201</v>
      </c>
      <c r="F55" s="16" t="s">
        <v>38</v>
      </c>
      <c r="G55" s="40" t="s">
        <v>145</v>
      </c>
      <c r="H55" s="40" t="s">
        <v>146</v>
      </c>
      <c r="I55" s="41">
        <v>1</v>
      </c>
      <c r="J55" s="82" t="str">
        <f>IF(B55=VLOOKUP(B55,'[1]TH toàn trường'!$B$254:$R$2452,1,0),VLOOKUP(B55,'[1]TH toàn trường'!$B$254:$R$2452,17,0))</f>
        <v xml:space="preserve"> 1898 ngày 13/12/2014</v>
      </c>
      <c r="K55" s="24"/>
      <c r="L55" s="24"/>
    </row>
    <row r="56" spans="1:12" s="7" customFormat="1" ht="20.100000000000001" customHeight="1">
      <c r="A56" s="16">
        <v>38</v>
      </c>
      <c r="B56" s="37" t="s">
        <v>202</v>
      </c>
      <c r="C56" s="38" t="s">
        <v>203</v>
      </c>
      <c r="D56" s="39" t="s">
        <v>93</v>
      </c>
      <c r="E56" s="37" t="s">
        <v>201</v>
      </c>
      <c r="F56" s="16" t="s">
        <v>38</v>
      </c>
      <c r="G56" s="40" t="s">
        <v>74</v>
      </c>
      <c r="H56" s="28" t="s">
        <v>65</v>
      </c>
      <c r="I56" s="41">
        <v>1</v>
      </c>
      <c r="J56" s="82" t="str">
        <f>IF(B56=VLOOKUP(B56,'[1]TH toàn trường'!$B$254:$R$2452,1,0),VLOOKUP(B56,'[1]TH toàn trường'!$B$254:$R$2452,17,0))</f>
        <v xml:space="preserve"> 1898 ngày 13/12/2014</v>
      </c>
      <c r="K56" s="24"/>
      <c r="L56" s="24"/>
    </row>
    <row r="57" spans="1:12" s="7" customFormat="1" ht="20.100000000000001" customHeight="1">
      <c r="A57" s="16">
        <v>39</v>
      </c>
      <c r="B57" s="37" t="s">
        <v>204</v>
      </c>
      <c r="C57" s="38" t="s">
        <v>205</v>
      </c>
      <c r="D57" s="39" t="s">
        <v>57</v>
      </c>
      <c r="E57" s="37" t="s">
        <v>206</v>
      </c>
      <c r="F57" s="16" t="s">
        <v>38</v>
      </c>
      <c r="G57" s="40" t="s">
        <v>103</v>
      </c>
      <c r="H57" s="28" t="s">
        <v>65</v>
      </c>
      <c r="I57" s="41">
        <v>1</v>
      </c>
      <c r="J57" s="82" t="str">
        <f>IF(B57=VLOOKUP(B57,'[1]TH toàn trường'!$B$254:$R$2452,1,0),VLOOKUP(B57,'[1]TH toàn trường'!$B$254:$R$2452,17,0))</f>
        <v xml:space="preserve"> 1898 ngày 13/12/2014</v>
      </c>
      <c r="K57" s="24"/>
      <c r="L57" s="24"/>
    </row>
    <row r="58" spans="1:12" s="7" customFormat="1" ht="20.100000000000001" customHeight="1">
      <c r="A58" s="16">
        <v>40</v>
      </c>
      <c r="B58" s="37" t="s">
        <v>207</v>
      </c>
      <c r="C58" s="38" t="s">
        <v>208</v>
      </c>
      <c r="D58" s="39" t="s">
        <v>209</v>
      </c>
      <c r="E58" s="37" t="s">
        <v>210</v>
      </c>
      <c r="F58" s="16" t="s">
        <v>22</v>
      </c>
      <c r="G58" s="40" t="s">
        <v>74</v>
      </c>
      <c r="H58" s="28" t="s">
        <v>65</v>
      </c>
      <c r="I58" s="41">
        <v>1</v>
      </c>
      <c r="J58" s="82" t="str">
        <f>IF(B58=VLOOKUP(B58,'[1]TH toàn trường'!$B$254:$R$2452,1,0),VLOOKUP(B58,'[1]TH toàn trường'!$B$254:$R$2452,17,0))</f>
        <v xml:space="preserve"> 1898 ngày 13/12/2014</v>
      </c>
      <c r="K58" s="24"/>
      <c r="L58" s="24"/>
    </row>
    <row r="59" spans="1:12" s="24" customFormat="1" ht="20.100000000000001" customHeight="1">
      <c r="A59" s="16">
        <v>41</v>
      </c>
      <c r="B59" s="37" t="s">
        <v>211</v>
      </c>
      <c r="C59" s="38" t="s">
        <v>212</v>
      </c>
      <c r="D59" s="39" t="s">
        <v>57</v>
      </c>
      <c r="E59" s="37" t="s">
        <v>210</v>
      </c>
      <c r="F59" s="16" t="s">
        <v>38</v>
      </c>
      <c r="G59" s="40" t="s">
        <v>74</v>
      </c>
      <c r="H59" s="28" t="s">
        <v>65</v>
      </c>
      <c r="I59" s="41">
        <v>1</v>
      </c>
      <c r="J59" s="82" t="str">
        <f>IF(B59=VLOOKUP(B59,'[1]TH toàn trường'!$B$254:$R$2452,1,0),VLOOKUP(B59,'[1]TH toàn trường'!$B$254:$R$2452,17,0))</f>
        <v xml:space="preserve"> 1898 ngày 13/12/2014</v>
      </c>
    </row>
    <row r="60" spans="1:12" s="15" customFormat="1" ht="20.100000000000001" customHeight="1">
      <c r="A60" s="16">
        <v>42</v>
      </c>
      <c r="B60" s="37" t="s">
        <v>213</v>
      </c>
      <c r="C60" s="38" t="s">
        <v>214</v>
      </c>
      <c r="D60" s="39" t="s">
        <v>215</v>
      </c>
      <c r="E60" s="37" t="s">
        <v>216</v>
      </c>
      <c r="F60" s="16" t="s">
        <v>38</v>
      </c>
      <c r="G60" s="40" t="s">
        <v>74</v>
      </c>
      <c r="H60" s="28" t="s">
        <v>65</v>
      </c>
      <c r="I60" s="41">
        <v>1</v>
      </c>
      <c r="J60" s="82" t="str">
        <f>IF(B60=VLOOKUP(B60,'[1]TH toàn trường'!$B$254:$R$2452,1,0),VLOOKUP(B60,'[1]TH toàn trường'!$B$254:$R$2452,17,0))</f>
        <v xml:space="preserve"> 1898 ngày 13/12/2014</v>
      </c>
      <c r="K60" s="24"/>
      <c r="L60" s="24"/>
    </row>
    <row r="61" spans="1:12" s="15" customFormat="1" ht="20.100000000000001" customHeight="1">
      <c r="A61" s="16">
        <v>43</v>
      </c>
      <c r="B61" s="37" t="s">
        <v>217</v>
      </c>
      <c r="C61" s="38" t="s">
        <v>218</v>
      </c>
      <c r="D61" s="39" t="s">
        <v>151</v>
      </c>
      <c r="E61" s="37" t="s">
        <v>219</v>
      </c>
      <c r="F61" s="16" t="s">
        <v>38</v>
      </c>
      <c r="G61" s="40" t="s">
        <v>70</v>
      </c>
      <c r="H61" s="28" t="s">
        <v>65</v>
      </c>
      <c r="I61" s="41">
        <v>1</v>
      </c>
      <c r="J61" s="82" t="str">
        <f>IF(B61=VLOOKUP(B61,'[1]TH toàn trường'!$B$254:$R$2452,1,0),VLOOKUP(B61,'[1]TH toàn trường'!$B$254:$R$2452,17,0))</f>
        <v xml:space="preserve"> 1898 ngày 13/12/2014</v>
      </c>
      <c r="K61" s="24"/>
      <c r="L61" s="24"/>
    </row>
    <row r="62" spans="1:12" s="15" customFormat="1" ht="19.5" customHeight="1">
      <c r="A62" s="16">
        <v>44</v>
      </c>
      <c r="B62" s="37" t="s">
        <v>220</v>
      </c>
      <c r="C62" s="38" t="s">
        <v>221</v>
      </c>
      <c r="D62" s="39" t="s">
        <v>222</v>
      </c>
      <c r="E62" s="37" t="s">
        <v>219</v>
      </c>
      <c r="F62" s="16" t="s">
        <v>38</v>
      </c>
      <c r="G62" s="40" t="s">
        <v>107</v>
      </c>
      <c r="H62" s="28" t="s">
        <v>65</v>
      </c>
      <c r="I62" s="41">
        <v>1</v>
      </c>
      <c r="J62" s="82" t="str">
        <f>IF(B62=VLOOKUP(B62,'[1]TH toàn trường'!$B$254:$R$2452,1,0),VLOOKUP(B62,'[1]TH toàn trường'!$B$254:$R$2452,17,0))</f>
        <v xml:space="preserve"> 1898 ngày 13/12/2014</v>
      </c>
      <c r="K62" s="24"/>
      <c r="L62" s="24"/>
    </row>
    <row r="63" spans="1:12" s="15" customFormat="1" ht="20.100000000000001" customHeight="1">
      <c r="A63" s="16">
        <v>45</v>
      </c>
      <c r="B63" s="37" t="s">
        <v>223</v>
      </c>
      <c r="C63" s="38" t="s">
        <v>224</v>
      </c>
      <c r="D63" s="39" t="s">
        <v>225</v>
      </c>
      <c r="E63" s="37" t="s">
        <v>226</v>
      </c>
      <c r="F63" s="16" t="s">
        <v>38</v>
      </c>
      <c r="G63" s="40" t="s">
        <v>74</v>
      </c>
      <c r="H63" s="28" t="s">
        <v>65</v>
      </c>
      <c r="I63" s="41">
        <v>1</v>
      </c>
      <c r="J63" s="82" t="str">
        <f>IF(B63=VLOOKUP(B63,'[1]TH toàn trường'!$B$254:$R$2452,1,0),VLOOKUP(B63,'[1]TH toàn trường'!$B$254:$R$2452,17,0))</f>
        <v xml:space="preserve"> 1898 ngày 13/12/2014</v>
      </c>
      <c r="K63" s="24"/>
      <c r="L63" s="24"/>
    </row>
    <row r="64" spans="1:12" s="15" customFormat="1" ht="20.100000000000001" customHeight="1">
      <c r="A64" s="16">
        <v>46</v>
      </c>
      <c r="B64" s="37" t="s">
        <v>227</v>
      </c>
      <c r="C64" s="38" t="s">
        <v>228</v>
      </c>
      <c r="D64" s="39" t="s">
        <v>229</v>
      </c>
      <c r="E64" s="37" t="s">
        <v>226</v>
      </c>
      <c r="F64" s="16" t="s">
        <v>38</v>
      </c>
      <c r="G64" s="44" t="s">
        <v>131</v>
      </c>
      <c r="H64" s="28" t="s">
        <v>65</v>
      </c>
      <c r="I64" s="45">
        <v>1</v>
      </c>
      <c r="J64" s="82" t="str">
        <f>IF(B64=VLOOKUP(B64,'[1]TH toàn trường'!$B$254:$R$2452,1,0),VLOOKUP(B64,'[1]TH toàn trường'!$B$254:$R$2452,17,0))</f>
        <v xml:space="preserve"> 1898 ngày 13/12/2014</v>
      </c>
      <c r="K64" s="31"/>
      <c r="L64" s="31"/>
    </row>
    <row r="65" spans="1:12" s="15" customFormat="1" ht="20.100000000000001" customHeight="1">
      <c r="A65" s="16">
        <v>47</v>
      </c>
      <c r="B65" s="37" t="s">
        <v>230</v>
      </c>
      <c r="C65" s="38" t="s">
        <v>231</v>
      </c>
      <c r="D65" s="39" t="s">
        <v>232</v>
      </c>
      <c r="E65" s="37" t="s">
        <v>233</v>
      </c>
      <c r="F65" s="16" t="s">
        <v>38</v>
      </c>
      <c r="G65" s="40" t="s">
        <v>131</v>
      </c>
      <c r="H65" s="28" t="s">
        <v>65</v>
      </c>
      <c r="I65" s="41">
        <v>1</v>
      </c>
      <c r="J65" s="82" t="str">
        <f>IF(B65=VLOOKUP(B65,'[1]TH toàn trường'!$B$254:$R$2452,1,0),VLOOKUP(B65,'[1]TH toàn trường'!$B$254:$R$2452,17,0))</f>
        <v xml:space="preserve"> 1898 ngày 13/12/2014</v>
      </c>
      <c r="K65" s="24"/>
      <c r="L65" s="24"/>
    </row>
    <row r="66" spans="1:12" s="23" customFormat="1" ht="20.100000000000001" customHeight="1">
      <c r="A66" s="16">
        <v>48</v>
      </c>
      <c r="B66" s="37" t="s">
        <v>234</v>
      </c>
      <c r="C66" s="38" t="s">
        <v>235</v>
      </c>
      <c r="D66" s="39" t="s">
        <v>236</v>
      </c>
      <c r="E66" s="16" t="s">
        <v>237</v>
      </c>
      <c r="F66" s="46" t="s">
        <v>38</v>
      </c>
      <c r="G66" s="40" t="s">
        <v>74</v>
      </c>
      <c r="H66" s="28" t="s">
        <v>65</v>
      </c>
      <c r="I66" s="45">
        <v>1</v>
      </c>
      <c r="J66" s="82" t="str">
        <f>IF(B66=VLOOKUP(B66,'[1]TH toàn trường'!$B$254:$R$2452,1,0),VLOOKUP(B66,'[1]TH toàn trường'!$B$254:$R$2452,17,0))</f>
        <v>1899 ngày 13/12/2014</v>
      </c>
      <c r="K66" s="24"/>
      <c r="L66" s="24"/>
    </row>
    <row r="67" spans="1:12" s="23" customFormat="1" ht="20.100000000000001" customHeight="1">
      <c r="A67" s="16">
        <v>49</v>
      </c>
      <c r="B67" s="47" t="s">
        <v>238</v>
      </c>
      <c r="C67" s="48" t="s">
        <v>239</v>
      </c>
      <c r="D67" s="49" t="s">
        <v>240</v>
      </c>
      <c r="E67" s="29" t="s">
        <v>241</v>
      </c>
      <c r="F67" s="46" t="s">
        <v>38</v>
      </c>
      <c r="G67" s="50" t="s">
        <v>70</v>
      </c>
      <c r="H67" s="28" t="s">
        <v>65</v>
      </c>
      <c r="I67" s="51">
        <v>1</v>
      </c>
      <c r="J67" s="82" t="str">
        <f>IF(B67=VLOOKUP(B67,'[1]TH toàn trường'!$B$254:$R$2452,1,0),VLOOKUP(B67,'[1]TH toàn trường'!$B$254:$R$2452,17,0))</f>
        <v>1899 ngày 13/12/2014</v>
      </c>
      <c r="K67" s="7"/>
      <c r="L67" s="7"/>
    </row>
    <row r="68" spans="1:12" s="23" customFormat="1" ht="20.100000000000001" customHeight="1">
      <c r="A68" s="16">
        <v>50</v>
      </c>
      <c r="B68" s="37" t="s">
        <v>242</v>
      </c>
      <c r="C68" s="38" t="s">
        <v>243</v>
      </c>
      <c r="D68" s="39" t="s">
        <v>244</v>
      </c>
      <c r="E68" s="16" t="s">
        <v>245</v>
      </c>
      <c r="F68" s="46" t="s">
        <v>38</v>
      </c>
      <c r="G68" s="44" t="s">
        <v>74</v>
      </c>
      <c r="H68" s="28" t="s">
        <v>65</v>
      </c>
      <c r="I68" s="45">
        <v>1</v>
      </c>
      <c r="J68" s="82" t="str">
        <f>IF(B68=VLOOKUP(B68,'[1]TH toàn trường'!$B$254:$R$2452,1,0),VLOOKUP(B68,'[1]TH toàn trường'!$B$254:$R$2452,17,0))</f>
        <v>1899 ngày 13/12/2014</v>
      </c>
      <c r="K68" s="7"/>
      <c r="L68" s="7"/>
    </row>
    <row r="69" spans="1:12" s="23" customFormat="1" ht="20.100000000000001" customHeight="1">
      <c r="A69" s="16">
        <v>51</v>
      </c>
      <c r="B69" s="47" t="s">
        <v>246</v>
      </c>
      <c r="C69" s="48" t="s">
        <v>247</v>
      </c>
      <c r="D69" s="49" t="s">
        <v>93</v>
      </c>
      <c r="E69" s="29" t="s">
        <v>248</v>
      </c>
      <c r="F69" s="46" t="s">
        <v>22</v>
      </c>
      <c r="G69" s="50" t="s">
        <v>74</v>
      </c>
      <c r="H69" s="28" t="s">
        <v>65</v>
      </c>
      <c r="I69" s="51">
        <v>1</v>
      </c>
      <c r="J69" s="82" t="str">
        <f>IF(B69=VLOOKUP(B69,'[1]TH toàn trường'!$B$254:$R$2452,1,0),VLOOKUP(B69,'[1]TH toàn trường'!$B$254:$R$2452,17,0))</f>
        <v>1899 ngày 13/12/2014</v>
      </c>
      <c r="K69" s="7"/>
      <c r="L69" s="7"/>
    </row>
    <row r="70" spans="1:12" s="23" customFormat="1" ht="20.100000000000001" customHeight="1">
      <c r="A70" s="16">
        <v>52</v>
      </c>
      <c r="B70" s="47" t="s">
        <v>249</v>
      </c>
      <c r="C70" s="48" t="s">
        <v>250</v>
      </c>
      <c r="D70" s="49" t="s">
        <v>225</v>
      </c>
      <c r="E70" s="29" t="s">
        <v>248</v>
      </c>
      <c r="F70" s="46" t="s">
        <v>38</v>
      </c>
      <c r="G70" s="52" t="s">
        <v>103</v>
      </c>
      <c r="H70" s="28" t="s">
        <v>65</v>
      </c>
      <c r="I70" s="51">
        <v>1</v>
      </c>
      <c r="J70" s="82" t="str">
        <f>IF(B70=VLOOKUP(B70,'[1]TH toàn trường'!$B$254:$R$2452,1,0),VLOOKUP(B70,'[1]TH toàn trường'!$B$254:$R$2452,17,0))</f>
        <v>1899 ngày 13/12/2014</v>
      </c>
      <c r="K70" s="7"/>
      <c r="L70" s="7"/>
    </row>
    <row r="71" spans="1:12" s="23" customFormat="1" ht="20.100000000000001" customHeight="1">
      <c r="A71" s="16">
        <v>53</v>
      </c>
      <c r="B71" s="47" t="s">
        <v>251</v>
      </c>
      <c r="C71" s="48" t="s">
        <v>155</v>
      </c>
      <c r="D71" s="49" t="s">
        <v>252</v>
      </c>
      <c r="E71" s="29" t="s">
        <v>53</v>
      </c>
      <c r="F71" s="46" t="s">
        <v>38</v>
      </c>
      <c r="G71" s="50" t="s">
        <v>74</v>
      </c>
      <c r="H71" s="28" t="s">
        <v>65</v>
      </c>
      <c r="I71" s="51">
        <v>1</v>
      </c>
      <c r="J71" s="82" t="str">
        <f>IF(B71=VLOOKUP(B71,'[1]TH toàn trường'!$B$254:$R$2452,1,0),VLOOKUP(B71,'[1]TH toàn trường'!$B$254:$R$2452,17,0))</f>
        <v>1899 ngày 13/12/2014</v>
      </c>
      <c r="K71" s="7"/>
      <c r="L71" s="7"/>
    </row>
    <row r="72" spans="1:12" s="23" customFormat="1" ht="20.100000000000001" customHeight="1">
      <c r="A72" s="16">
        <v>54</v>
      </c>
      <c r="B72" s="47" t="s">
        <v>253</v>
      </c>
      <c r="C72" s="48" t="s">
        <v>155</v>
      </c>
      <c r="D72" s="49" t="s">
        <v>254</v>
      </c>
      <c r="E72" s="29" t="s">
        <v>255</v>
      </c>
      <c r="F72" s="46" t="s">
        <v>38</v>
      </c>
      <c r="G72" s="50" t="s">
        <v>74</v>
      </c>
      <c r="H72" s="28" t="s">
        <v>65</v>
      </c>
      <c r="I72" s="51">
        <v>1</v>
      </c>
      <c r="J72" s="82" t="str">
        <f>IF(B72=VLOOKUP(B72,'[1]TH toàn trường'!$B$254:$R$2452,1,0),VLOOKUP(B72,'[1]TH toàn trường'!$B$254:$R$2452,17,0))</f>
        <v>1899 ngày 13/12/2014</v>
      </c>
      <c r="K72" s="7"/>
      <c r="L72" s="7"/>
    </row>
    <row r="73" spans="1:12" s="23" customFormat="1" ht="20.100000000000001" customHeight="1">
      <c r="A73" s="16">
        <v>55</v>
      </c>
      <c r="B73" s="47" t="s">
        <v>256</v>
      </c>
      <c r="C73" s="48" t="s">
        <v>257</v>
      </c>
      <c r="D73" s="49" t="s">
        <v>258</v>
      </c>
      <c r="E73" s="29" t="s">
        <v>259</v>
      </c>
      <c r="F73" s="46" t="s">
        <v>22</v>
      </c>
      <c r="G73" s="50" t="s">
        <v>70</v>
      </c>
      <c r="H73" s="28" t="s">
        <v>65</v>
      </c>
      <c r="I73" s="51">
        <v>1</v>
      </c>
      <c r="J73" s="82" t="str">
        <f>IF(B73=VLOOKUP(B73,'[1]TH toàn trường'!$B$254:$R$2452,1,0),VLOOKUP(B73,'[1]TH toàn trường'!$B$254:$R$2452,17,0))</f>
        <v>1899 ngày 13/12/2014</v>
      </c>
      <c r="K73" s="7"/>
      <c r="L73" s="7"/>
    </row>
    <row r="74" spans="1:12" s="15" customFormat="1" ht="20.100000000000001" customHeight="1">
      <c r="A74" s="16">
        <v>56</v>
      </c>
      <c r="B74" s="37" t="s">
        <v>260</v>
      </c>
      <c r="C74" s="38" t="s">
        <v>261</v>
      </c>
      <c r="D74" s="39" t="s">
        <v>262</v>
      </c>
      <c r="E74" s="16" t="s">
        <v>201</v>
      </c>
      <c r="F74" s="46" t="s">
        <v>38</v>
      </c>
      <c r="G74" s="40" t="s">
        <v>263</v>
      </c>
      <c r="H74" s="28" t="s">
        <v>65</v>
      </c>
      <c r="I74" s="45">
        <v>1</v>
      </c>
      <c r="J74" s="82" t="str">
        <f>IF(B74=VLOOKUP(B74,'[1]TH toàn trường'!$B$254:$R$2452,1,0),VLOOKUP(B74,'[1]TH toàn trường'!$B$254:$R$2452,17,0))</f>
        <v>53 ngày 15/01/2014</v>
      </c>
      <c r="K74" s="24"/>
      <c r="L74" s="24"/>
    </row>
    <row r="75" spans="1:12" s="7" customFormat="1" ht="24.95" customHeight="1">
      <c r="A75" s="89" t="s">
        <v>264</v>
      </c>
      <c r="B75" s="89"/>
      <c r="C75" s="89"/>
      <c r="D75" s="53">
        <v>64</v>
      </c>
      <c r="E75" s="53" t="s">
        <v>265</v>
      </c>
      <c r="F75" s="54"/>
      <c r="G75" s="55"/>
      <c r="H75" s="56"/>
      <c r="I75" s="56"/>
      <c r="J75" s="83"/>
    </row>
    <row r="76" spans="1:12" s="57" customFormat="1" ht="30" customHeight="1">
      <c r="A76" s="90" t="s">
        <v>266</v>
      </c>
      <c r="B76" s="90"/>
      <c r="C76" s="90"/>
      <c r="D76" s="90"/>
      <c r="E76" s="90"/>
      <c r="F76" s="90"/>
      <c r="G76" s="90"/>
      <c r="H76" s="90"/>
      <c r="I76" s="90"/>
      <c r="J76" s="90"/>
    </row>
    <row r="77" spans="1:12" ht="18" customHeight="1"/>
    <row r="78" spans="1:12" ht="18" customHeight="1"/>
    <row r="79" spans="1:12" ht="18" customHeight="1"/>
    <row r="80" spans="1:12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</sheetData>
  <mergeCells count="13">
    <mergeCell ref="A75:C75"/>
    <mergeCell ref="A76:J76"/>
    <mergeCell ref="A5:D5"/>
    <mergeCell ref="G5:J5"/>
    <mergeCell ref="A6:J6"/>
    <mergeCell ref="A7:J7"/>
    <mergeCell ref="A8:J8"/>
    <mergeCell ref="A4:D4"/>
    <mergeCell ref="A1:D1"/>
    <mergeCell ref="A2:D2"/>
    <mergeCell ref="E2:J2"/>
    <mergeCell ref="A3:D3"/>
    <mergeCell ref="E3:J3"/>
  </mergeCells>
  <pageMargins left="0.5" right="0.25" top="0.5" bottom="0.5" header="0" footer="0.25"/>
  <pageSetup paperSize="9" scale="94" orientation="portrait" r:id="rId1"/>
  <headerFooter alignWithMargins="0">
    <oddFooter>&amp;L&amp;"Times New Roman,Regular"&amp;8&amp;Z&amp;F&amp;R&amp;10&amp;P</oddFooter>
  </headerFooter>
  <rowBreaks count="2" manualBreakCount="2">
    <brk id="33" max="15" man="1"/>
    <brk id="7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TH-MGHP1415</vt:lpstr>
      <vt:lpstr>'TH-MGHP1415'!Print_Area</vt:lpstr>
      <vt:lpstr>'TH-MGHP1415'!Print_Titles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2015-04-18T00:37:04Z</dcterms:created>
  <dcterms:modified xsi:type="dcterms:W3CDTF">2015-04-18T00:50:01Z</dcterms:modified>
</cp:coreProperties>
</file>